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rm Responses 1" sheetId="1" r:id="rId4"/>
    <sheet state="visible" name="EO" sheetId="2" r:id="rId5"/>
    <sheet state="visible" name="batu sopang" sheetId="3" r:id="rId6"/>
    <sheet state="visible" name="Video" sheetId="4" r:id="rId7"/>
    <sheet state="visible" name="Long kali" sheetId="5" r:id="rId8"/>
    <sheet state="visible" name="long ikis" sheetId="6" r:id="rId9"/>
    <sheet state="visible" name="Kuaro" sheetId="7" r:id="rId10"/>
  </sheets>
  <definedNames/>
  <calcPr/>
</workbook>
</file>

<file path=xl/sharedStrings.xml><?xml version="1.0" encoding="utf-8"?>
<sst xmlns="http://schemas.openxmlformats.org/spreadsheetml/2006/main" count="7271" uniqueCount="2024">
  <si>
    <t>Timestamp</t>
  </si>
  <si>
    <t>Nama Lengkap</t>
  </si>
  <si>
    <t>Jenis Kelamin</t>
  </si>
  <si>
    <t>Nomor Induk Kependudukan (NIK)</t>
  </si>
  <si>
    <t>Nomor NPWP</t>
  </si>
  <si>
    <t>Tempat Lahir</t>
  </si>
  <si>
    <t>Usia</t>
  </si>
  <si>
    <t>Alamat Rumah</t>
  </si>
  <si>
    <t>No. Telepon/ HP</t>
  </si>
  <si>
    <t>Email</t>
  </si>
  <si>
    <t>Jenis Pelatihan yang diikuti !</t>
  </si>
  <si>
    <t xml:space="preserve">Apa Jenis Usaha Yang Dimiliki dan Sudah Berapa Tahun ? </t>
  </si>
  <si>
    <t>Apa Sudah Memiliki Izin Usaha / NIB (Nomor Induk Berusaha)</t>
  </si>
  <si>
    <t>Pelatihan Apa Saja Yang Sudah Diikuti Selain wirausaha?</t>
  </si>
  <si>
    <t>Apakah Pernah Mendapatkan Bantuan/Pinjaman Dari Lembaga Keuangan (Bank/Koperasi/CSR)</t>
  </si>
  <si>
    <t>Status Perkawinan</t>
  </si>
  <si>
    <t>Upload Sertifikat yang sudah diikuti</t>
  </si>
  <si>
    <t>Upload KTP / KK</t>
  </si>
  <si>
    <t xml:space="preserve">Abdul Hamit </t>
  </si>
  <si>
    <t>Laki-Laki</t>
  </si>
  <si>
    <t>6401052007000001</t>
  </si>
  <si>
    <t>Rangan 20 -07-2000</t>
  </si>
  <si>
    <t>Desa Rangan RT.004</t>
  </si>
  <si>
    <t>085820123025</t>
  </si>
  <si>
    <t>abdulhamit779@gmaill.com</t>
  </si>
  <si>
    <t>Content Creator (Kec. Kuaro)</t>
  </si>
  <si>
    <t>Belum</t>
  </si>
  <si>
    <t xml:space="preserve">Pemetaan </t>
  </si>
  <si>
    <t xml:space="preserve">Belum </t>
  </si>
  <si>
    <t>Belum Menikah</t>
  </si>
  <si>
    <t>https://drive.google.com/open?id=16jvkeEXAuy4YrfmB_sOfKh_4oMy3BwRJ</t>
  </si>
  <si>
    <t>Abdul muazis rakhman</t>
  </si>
  <si>
    <t>6471022510980002</t>
  </si>
  <si>
    <t>Rt 13 longkali</t>
  </si>
  <si>
    <t>085787216667</t>
  </si>
  <si>
    <t>abdulmuazisrahman@gmail.com</t>
  </si>
  <si>
    <t>Content Creator (Kec. Long Kali)</t>
  </si>
  <si>
    <t>https://drive.google.com/open?id=1GJ6_q-CzLg4FqqQC7gmH6vMBOHRhTysD</t>
  </si>
  <si>
    <t xml:space="preserve">Abdulah Agus Wira Santana </t>
  </si>
  <si>
    <t>6401081008010001</t>
  </si>
  <si>
    <t xml:space="preserve">Longkali </t>
  </si>
  <si>
    <t>Desa putang RT. 03</t>
  </si>
  <si>
    <t>085158463388</t>
  </si>
  <si>
    <t>abdulahagusws2001@gmail.com</t>
  </si>
  <si>
    <t xml:space="preserve">Tidak </t>
  </si>
  <si>
    <t>https://drive.google.com/open?id=1qphk8nfQleJ94DfY05og5Wmuw4MXp0Y0</t>
  </si>
  <si>
    <t>Abdurrahman Al-Ghafiqi</t>
  </si>
  <si>
    <t>6401082109010003</t>
  </si>
  <si>
    <t xml:space="preserve">tidak ada </t>
  </si>
  <si>
    <t>Long Kali, 21 September 2001</t>
  </si>
  <si>
    <t>Rt. 007 Long Kali</t>
  </si>
  <si>
    <t>081522714177</t>
  </si>
  <si>
    <t>aralghafiqi@gmail.com</t>
  </si>
  <si>
    <t>tidak ada</t>
  </si>
  <si>
    <t>Baru hanya Content Creator saja</t>
  </si>
  <si>
    <t>https://drive.google.com/open?id=1kcDYtdIInmTTBr9h2wNJX_mw6heIyVyb</t>
  </si>
  <si>
    <t>adhitya yudistira</t>
  </si>
  <si>
    <t>6401010302070002</t>
  </si>
  <si>
    <t>palangkaraya 03 02 2007</t>
  </si>
  <si>
    <t>jl sdn 001 desa batukajang kecamatan batusopang kabupaten paser</t>
  </si>
  <si>
    <t>085752034045</t>
  </si>
  <si>
    <t>adhityaypj@gmail.com</t>
  </si>
  <si>
    <t>Content Creator (Kec. Batu Sopang)</t>
  </si>
  <si>
    <t>belum ada</t>
  </si>
  <si>
    <t>pelatihan konten creator</t>
  </si>
  <si>
    <t>belum pernah</t>
  </si>
  <si>
    <t>https://drive.google.com/open?id=1CpUJBNsyfFztO__2cD_sH3pyH0BcrXLB</t>
  </si>
  <si>
    <t>adhitya yudistira putra j</t>
  </si>
  <si>
    <t>palangkaraya 03 februari 2007</t>
  </si>
  <si>
    <t>jalan sdn 001 desa batu kajang kecamatan batusopang kabupaten paser</t>
  </si>
  <si>
    <t>konten creator</t>
  </si>
  <si>
    <t>https://drive.google.com/open?id=1E6VvugmrYifJOlI6nbUPKX1yCCJMJRif</t>
  </si>
  <si>
    <t>Adi Saputra</t>
  </si>
  <si>
    <t>6401050809970003</t>
  </si>
  <si>
    <t>96.628.615.5-726.000</t>
  </si>
  <si>
    <t>Bira-Bira, 08-09-1997</t>
  </si>
  <si>
    <t>Pondong Baru, RT. 002 Kec.Kuaro Kab.Paser</t>
  </si>
  <si>
    <t>085551120225</t>
  </si>
  <si>
    <t>adisaputrra305@gmail.com</t>
  </si>
  <si>
    <t>Belum ada usaha</t>
  </si>
  <si>
    <t>Belum memiliki</t>
  </si>
  <si>
    <t>Belum pernah mengikuti pelatihan</t>
  </si>
  <si>
    <t>Belum pernah</t>
  </si>
  <si>
    <t>https://drive.google.com/open?id=1Q9ANeJchuDHKIaI1J1_opwFRg_CW8cGv</t>
  </si>
  <si>
    <t>Aditiya Ramadhani</t>
  </si>
  <si>
    <t>6308031010050003</t>
  </si>
  <si>
    <t>Rantau karau hilir</t>
  </si>
  <si>
    <t>18 tahun</t>
  </si>
  <si>
    <t>Jl.untung suropati</t>
  </si>
  <si>
    <t>083153491697</t>
  </si>
  <si>
    <t>aditiyaaditiyaramadhani@gmail.com</t>
  </si>
  <si>
    <t>Videografi (Tanah Grogot)</t>
  </si>
  <si>
    <t>bank</t>
  </si>
  <si>
    <t>https://drive.google.com/open?id=1jPC_ncVACazQYZSLFJZEBV1T7NhR6qLa</t>
  </si>
  <si>
    <t>Agustina Arum Sari</t>
  </si>
  <si>
    <t>Perempuan</t>
  </si>
  <si>
    <t>6401044108910001</t>
  </si>
  <si>
    <t>Tanah Grogot</t>
  </si>
  <si>
    <t>Jl. Untung Suropati gg. Ridho, Jone , Tanah Grogot</t>
  </si>
  <si>
    <t>085391558422</t>
  </si>
  <si>
    <t>agustina.arumsari@gmail.com</t>
  </si>
  <si>
    <t>EO (Tanah Grogot)</t>
  </si>
  <si>
    <t>Suplayer 1 tahun</t>
  </si>
  <si>
    <t>Sudah</t>
  </si>
  <si>
    <t>Menjahit Pakaian Wanita</t>
  </si>
  <si>
    <t>-</t>
  </si>
  <si>
    <t>Sudah Menikah</t>
  </si>
  <si>
    <t>https://drive.google.com/open?id=1rsSjgmu9gM4YLPE9-RQ6r1xlhbfye4K_</t>
  </si>
  <si>
    <t>https://drive.google.com/open?id=10Z6nzZQzCo0HgmzJRZJMAcHYmlwPIuXS</t>
  </si>
  <si>
    <t>Ahmad Bahtiar</t>
  </si>
  <si>
    <t>6401071603030001</t>
  </si>
  <si>
    <t>63.802.559.3-726.000</t>
  </si>
  <si>
    <t>Plampitan</t>
  </si>
  <si>
    <t>Muara Langon, RT 003</t>
  </si>
  <si>
    <t>085349482789</t>
  </si>
  <si>
    <t>ahmadbahtiar805@gmail.com</t>
  </si>
  <si>
    <t>Konter pulsa dan agen brilink</t>
  </si>
  <si>
    <t>Tidak ada</t>
  </si>
  <si>
    <t>https://drive.google.com/open?id=1Qdz_-CiTLR4vuhlWCFwpKUqUbxx8e3mj</t>
  </si>
  <si>
    <t>Ahmad fadillah</t>
  </si>
  <si>
    <t>6401061410060001</t>
  </si>
  <si>
    <t>Sungai danau</t>
  </si>
  <si>
    <t>Jalan alas, Desa longgelang rt 1. Rw 2</t>
  </si>
  <si>
    <t>085754095409</t>
  </si>
  <si>
    <t>ahmdfadilah218@gmail.com</t>
  </si>
  <si>
    <t>Content Creator (Kec. Long Ikis)</t>
  </si>
  <si>
    <t>https://drive.google.com/open?id=1nuG7Tn2rKiObhlhelQQM9r_kscDAbA-c</t>
  </si>
  <si>
    <t xml:space="preserve">Ahmad Juliansyah </t>
  </si>
  <si>
    <t xml:space="preserve">Desa bekos  Juli 05/07/2007 </t>
  </si>
  <si>
    <t>Jl.TSM 1 RT 7</t>
  </si>
  <si>
    <t>08979897170</t>
  </si>
  <si>
    <t>ahmadjuliansyah736@gmail.com</t>
  </si>
  <si>
    <t>https://drive.google.com/open?id=1VUPtauA1e61nXQyw3Bk9DUlAb1Nw6cKH</t>
  </si>
  <si>
    <t xml:space="preserve">Ahmad Maijo </t>
  </si>
  <si>
    <t>6401080910970001</t>
  </si>
  <si>
    <t>Mendik, 09 Oktober 1997</t>
  </si>
  <si>
    <t>RT.04 Des. Gunung Putar, kec. Long Kali, Kab. Paser</t>
  </si>
  <si>
    <t>085828526265</t>
  </si>
  <si>
    <t>ahmadmyjo@gmail.com</t>
  </si>
  <si>
    <t>https://drive.google.com/open?id=19jbFHJJypsanvE54_6zKZmGZ66pcWeMB</t>
  </si>
  <si>
    <t xml:space="preserve">Ahmad Maulidinur </t>
  </si>
  <si>
    <t>6401011904050001</t>
  </si>
  <si>
    <t xml:space="preserve">Tidak ada </t>
  </si>
  <si>
    <t>Benua Kepayang, Barabai</t>
  </si>
  <si>
    <t>Desa legal RT 01</t>
  </si>
  <si>
    <t>0851-7965-9575</t>
  </si>
  <si>
    <t>ahmadmaulidinur76@gmail.com</t>
  </si>
  <si>
    <t>Belum ada</t>
  </si>
  <si>
    <t xml:space="preserve">Tidak pernah </t>
  </si>
  <si>
    <t>https://drive.google.com/open?id=1s-oq3HrKcmNFIC18ZcjOXUHGA5RS8ySZ</t>
  </si>
  <si>
    <t>Ahmad Mauludin Ridwan</t>
  </si>
  <si>
    <t>64010042007970001</t>
  </si>
  <si>
    <t>Jalan Hos Cokroaminoto RT.3/RW.2</t>
  </si>
  <si>
    <t>085246494388</t>
  </si>
  <si>
    <t>ahmadmauludin505@gmail.com</t>
  </si>
  <si>
    <t>Tidak Ada</t>
  </si>
  <si>
    <t>https://drive.google.com/open?id=1sZtgrOpX7a5bNdElEYJntjXYrG335GS2</t>
  </si>
  <si>
    <t>Ahmad Rifky</t>
  </si>
  <si>
    <t>6401080209040001</t>
  </si>
  <si>
    <t>Tanjung 02 September 2004</t>
  </si>
  <si>
    <t>Long Kali Rt 14</t>
  </si>
  <si>
    <t>085828526131</t>
  </si>
  <si>
    <t>ahmadrifky884@gmail.com</t>
  </si>
  <si>
    <t>https://drive.google.com/open?id=1zIIfRoFsmCJwCb5TSvoMQjWjE-bZYIfC</t>
  </si>
  <si>
    <t>https://drive.google.com/open?id=1k4n32LktfgtrlcEuv7x9CUOLAP-I-pA6</t>
  </si>
  <si>
    <t>AHMAD SYARI WAHYUDI</t>
  </si>
  <si>
    <t>6401011601030002</t>
  </si>
  <si>
    <t>08.071.759.8-726.000</t>
  </si>
  <si>
    <t>Sungai terik</t>
  </si>
  <si>
    <t>Sungai terik blok c</t>
  </si>
  <si>
    <t>082251465903</t>
  </si>
  <si>
    <t>ahmdwhydi781@gmail.com</t>
  </si>
  <si>
    <t>https://drive.google.com/open?id=1kT_7IYlwiY2Np2BFM2UVwTbwYtk6wf3t</t>
  </si>
  <si>
    <t>Aisyarah indriani</t>
  </si>
  <si>
    <t>6401015108070001</t>
  </si>
  <si>
    <t>Pasar lama 11agustus 2007</t>
  </si>
  <si>
    <t>Pasar lama rt 11</t>
  </si>
  <si>
    <t>082253692409</t>
  </si>
  <si>
    <t>aisyarahindriani35@gmail.com</t>
  </si>
  <si>
    <t>Toko pertanian</t>
  </si>
  <si>
    <t>Kecakapan hidup/content creator</t>
  </si>
  <si>
    <t>https://drive.google.com/open?id=1sgBahKWNXCSQJm1VKAWIA-KnQDrf16Z9</t>
  </si>
  <si>
    <t>Akhmad Gio Maulana</t>
  </si>
  <si>
    <t>6401062605070001</t>
  </si>
  <si>
    <t>LONGIKIS</t>
  </si>
  <si>
    <t>17th</t>
  </si>
  <si>
    <t>LONG IKIS RT.01 RW.01</t>
  </si>
  <si>
    <t>082256950164</t>
  </si>
  <si>
    <t>rhizmazxy@gamil.com</t>
  </si>
  <si>
    <t>https://drive.google.com/open?id=1p8Br50---UDfzjLVzc-wnpaPuPx83h5t</t>
  </si>
  <si>
    <t>Akmad suliwa</t>
  </si>
  <si>
    <t>6401041106030003</t>
  </si>
  <si>
    <t>mendik karya 11 juni 2003</t>
  </si>
  <si>
    <t>janju km7</t>
  </si>
  <si>
    <t>085654273874</t>
  </si>
  <si>
    <t>akmadsuliwa321@gmail.com</t>
  </si>
  <si>
    <t xml:space="preserve">tidak pernah </t>
  </si>
  <si>
    <t>https://drive.google.com/open?id=18fcK_6ARFgz7Hek9DcqOXHydz_gdQij0</t>
  </si>
  <si>
    <t>Akmal Ahmad Ramadhana</t>
  </si>
  <si>
    <t>6401011602060001</t>
  </si>
  <si>
    <t xml:space="preserve">Batu kajang, 16 Februari 2006 </t>
  </si>
  <si>
    <t xml:space="preserve">Desa Batu kajang, Jln.sembuting, RT 025 </t>
  </si>
  <si>
    <t>081522623566</t>
  </si>
  <si>
    <t>akmalahmadramadana@gmail.com</t>
  </si>
  <si>
    <t>Content Creator</t>
  </si>
  <si>
    <t xml:space="preserve">Belum Pernah </t>
  </si>
  <si>
    <t>https://drive.google.com/open?id=141IL1B1-_F6XpBq8jIKeUbymeK6dIn-9</t>
  </si>
  <si>
    <t>ALDI RAHMANTO</t>
  </si>
  <si>
    <t>6401091106010001</t>
  </si>
  <si>
    <t>Sungai Terik 11 juni 2001</t>
  </si>
  <si>
    <t>Sungai Terik RT. 008 Kecamatan Batu sopang</t>
  </si>
  <si>
    <t>081347954745</t>
  </si>
  <si>
    <t>aldyrds8@gmail.com</t>
  </si>
  <si>
    <t>https://drive.google.com/open?id=1tX_q02sMR_cSa_jrFm2rB7T5JaDBbCE0</t>
  </si>
  <si>
    <t xml:space="preserve">ALDO VALENTINO ZEGA </t>
  </si>
  <si>
    <t>1204161402080001</t>
  </si>
  <si>
    <t>Desa fodo</t>
  </si>
  <si>
    <t xml:space="preserve">Desa longgelang rt 3 </t>
  </si>
  <si>
    <t>082162140093</t>
  </si>
  <si>
    <t xml:space="preserve">aldo95586@gmail.com </t>
  </si>
  <si>
    <t>https://drive.google.com/open?id=1POt_NQv67vgqpCOnyzBsWVIQXuAUWroN</t>
  </si>
  <si>
    <t>Alya zahra</t>
  </si>
  <si>
    <t>6401067006060003</t>
  </si>
  <si>
    <t>Semuntai</t>
  </si>
  <si>
    <t>18thn</t>
  </si>
  <si>
    <t>Semuntai 006</t>
  </si>
  <si>
    <t>081258142007</t>
  </si>
  <si>
    <t>alyazahra294@gmail.com</t>
  </si>
  <si>
    <t>https://drive.google.com/open?id=1VDZKUD4tWSPRpMYzaqb3vxTFIuwlMe4-</t>
  </si>
  <si>
    <t xml:space="preserve">Alysa Salsabila </t>
  </si>
  <si>
    <t>6401065506080002</t>
  </si>
  <si>
    <t>pait,15-juni-2008</t>
  </si>
  <si>
    <t>simpang pait RT.06</t>
  </si>
  <si>
    <t>081522516369</t>
  </si>
  <si>
    <t>alysakailla24@gmail.com</t>
  </si>
  <si>
    <t>https://drive.google.com/open?id=1Z6sGCdSSyYreOzEGgNV6NXQZr2gLZu7K</t>
  </si>
  <si>
    <t>Amanda Detri Noor Janah</t>
  </si>
  <si>
    <t>6371027003070006</t>
  </si>
  <si>
    <t xml:space="preserve">Batu Kajang, jln mariga, rt 022. </t>
  </si>
  <si>
    <t>081649372014</t>
  </si>
  <si>
    <t>mandadetri627@gmail.com</t>
  </si>
  <si>
    <t>https://drive.google.com/open?id=1Dwi0FWArNmHtuYseSw907hSCYiLRAaH3</t>
  </si>
  <si>
    <t>Amelih</t>
  </si>
  <si>
    <t>6401054607070001</t>
  </si>
  <si>
    <t xml:space="preserve">Pondong baru </t>
  </si>
  <si>
    <t>17 Tahun</t>
  </si>
  <si>
    <t xml:space="preserve">Dusun Rinda RT 06 Desa Pondong Baru </t>
  </si>
  <si>
    <t>083153490624</t>
  </si>
  <si>
    <t>amelih76@smk.belajar.id</t>
  </si>
  <si>
    <t>https://drive.google.com/open?id=1QKwM4iR2agkjYeKy5MOwkqRkUo5cxhv1</t>
  </si>
  <si>
    <t xml:space="preserve">Ana viona damai khasanah </t>
  </si>
  <si>
    <t>6401064102070002</t>
  </si>
  <si>
    <t>kerayan bahagia 13-02-2007</t>
  </si>
  <si>
    <t xml:space="preserve">Kerayan bahagia rt10 kc longikis kabupaten Paser Kaltim </t>
  </si>
  <si>
    <t>085754526807</t>
  </si>
  <si>
    <t>ayuvidyaningsih@gmail.com</t>
  </si>
  <si>
    <t>https://drive.google.com/open?id=1KWaUymTzV9LdkXUZXOnbbiatavJT-fGa</t>
  </si>
  <si>
    <t>Anden rangga agung</t>
  </si>
  <si>
    <t xml:space="preserve"> Tanah Grogot</t>
  </si>
  <si>
    <t>Tanah Grogot , telian batang, kilo 4</t>
  </si>
  <si>
    <t>082157126074</t>
  </si>
  <si>
    <t>Anden.rangga34@smk.belajar.id</t>
  </si>
  <si>
    <t>Tidaka ad</t>
  </si>
  <si>
    <t>Vidiografi</t>
  </si>
  <si>
    <t>Tidak pernah</t>
  </si>
  <si>
    <t>https://drive.google.com/open?id=1BHvtibvJv6EADotWjWMdYTcCPCkk7IQr</t>
  </si>
  <si>
    <t xml:space="preserve">Andhika Ahmad Maulana </t>
  </si>
  <si>
    <t>6401051008040001</t>
  </si>
  <si>
    <t>10-08-2004</t>
  </si>
  <si>
    <t>Jln. Garuda, RT 003, Desa Klempang Sari</t>
  </si>
  <si>
    <t>081347783261</t>
  </si>
  <si>
    <t>satbajahitam7@gmail.com</t>
  </si>
  <si>
    <t>https://drive.google.com/open?id=180b3cH586Xrh3xKM7wYAKHp7OBe-zmZY</t>
  </si>
  <si>
    <t>Andika</t>
  </si>
  <si>
    <t>6401040508080004</t>
  </si>
  <si>
    <t>pulau rantau , 05 Agustus 2008</t>
  </si>
  <si>
    <t xml:space="preserve">pulau rantau </t>
  </si>
  <si>
    <t>083150535911</t>
  </si>
  <si>
    <t>andika.23784@smk.belajar.id</t>
  </si>
  <si>
    <t>https://drive.google.com/open?id=1cijw15K6NQOaMUfUUIhi3E1EON_Hos9y</t>
  </si>
  <si>
    <t xml:space="preserve">Anggi Medina Futrie </t>
  </si>
  <si>
    <t>6401065505070001</t>
  </si>
  <si>
    <t>Labangka 15 mei 2007</t>
  </si>
  <si>
    <t>Krayan bahagia , RT 03</t>
  </si>
  <si>
    <t>081549405046</t>
  </si>
  <si>
    <t>anggimedina304@gmail.com</t>
  </si>
  <si>
    <t>https://drive.google.com/open?id=17EyLzyGnVzmYjawdqKTYWR1oWDujVlPT</t>
  </si>
  <si>
    <t>15 mei 2007</t>
  </si>
  <si>
    <t xml:space="preserve">Krayan bahagia , RT 03 </t>
  </si>
  <si>
    <t xml:space="preserve">anggimedina304@gmail.com </t>
  </si>
  <si>
    <t xml:space="preserve">Contwn creator </t>
  </si>
  <si>
    <t>https://drive.google.com/open?id=1Q77aO70MJl-XqUw68WWoXnhownzaV99e</t>
  </si>
  <si>
    <t>Anisa ayu anggreni</t>
  </si>
  <si>
    <t>6401056203050001</t>
  </si>
  <si>
    <t>Tanah Grogot 22,maret 2005</t>
  </si>
  <si>
    <t>19 tahun</t>
  </si>
  <si>
    <t>Jln. Jenderal Sudirman rt. 09 Desa kendarom</t>
  </si>
  <si>
    <t>083890493567</t>
  </si>
  <si>
    <t>ayuanggreni651@gmail.com</t>
  </si>
  <si>
    <t>https://drive.google.com/open?id=1LR3eocO1gVkQTgfHbWFzlouxf-0rkHyL</t>
  </si>
  <si>
    <t>Anita aprylia</t>
  </si>
  <si>
    <t>6401055204080001</t>
  </si>
  <si>
    <t>Kuaro, 12 april 2008</t>
  </si>
  <si>
    <t>Jl. Garuda rt 02</t>
  </si>
  <si>
    <t>083138722837</t>
  </si>
  <si>
    <t>anitaaprilia2018@gmail.com</t>
  </si>
  <si>
    <t>Tidak</t>
  </si>
  <si>
    <t>Tidakada</t>
  </si>
  <si>
    <t>https://drive.google.com/open?id=1F7ysPXYZORSLDts460cI3_SiKpvpH65k</t>
  </si>
  <si>
    <t xml:space="preserve">Anita Auliani Fauziah </t>
  </si>
  <si>
    <t>6401014405050003</t>
  </si>
  <si>
    <t>Legai, 04 mei 2005</t>
  </si>
  <si>
    <t xml:space="preserve">Desa Legai </t>
  </si>
  <si>
    <t>081255951302</t>
  </si>
  <si>
    <t>anitaauliani04@gmail.com</t>
  </si>
  <si>
    <t xml:space="preserve">Belum pernah </t>
  </si>
  <si>
    <t>https://drive.google.com/open?id=14WeVuW4ITvKagLfRwmP0vSCZ8Hs1HE0Y</t>
  </si>
  <si>
    <t>Annisa aliviana</t>
  </si>
  <si>
    <t>6302136008080001</t>
  </si>
  <si>
    <t>Kotabaru, 20,agustus 2008</t>
  </si>
  <si>
    <t>Jalan noto Sunardi, gang notokusumo6</t>
  </si>
  <si>
    <t>085349964561</t>
  </si>
  <si>
    <t>annisa.aliviana39@smk.belajar.id</t>
  </si>
  <si>
    <t>https://drive.google.com/open?id=1yTTj9EFls9GniPuBZDgjbe5qTd5tEpWQ</t>
  </si>
  <si>
    <t xml:space="preserve">Annisa Nur Ardiati Putri </t>
  </si>
  <si>
    <t>6401054901030001</t>
  </si>
  <si>
    <t>Lolo, 09 Januari 2003</t>
  </si>
  <si>
    <t xml:space="preserve">Desa Lolo, No. Rumah 40, RT. 004, RW. 001, Kec. Kuaro, Kab. Paser, Kalimantan Timur </t>
  </si>
  <si>
    <t>085162767374</t>
  </si>
  <si>
    <t>qffolq.0nly@gmail.com</t>
  </si>
  <si>
    <t>Pelatihan Menjahit dengan BLK</t>
  </si>
  <si>
    <t>https://drive.google.com/open?id=1rNDKOZwNmNFGFG-KNIuIAQoeGmBThRNc</t>
  </si>
  <si>
    <t>https://drive.google.com/open?id=1lrHb7-WmRw_EBTJyG8K6E_xpREj8vhc9</t>
  </si>
  <si>
    <t>ANNISA RAHMA WATI</t>
  </si>
  <si>
    <t>6401086912040003</t>
  </si>
  <si>
    <t>Perkuwin.29-12-2004</t>
  </si>
  <si>
    <t>Perkuwin rt 2</t>
  </si>
  <si>
    <t>085845005114</t>
  </si>
  <si>
    <t>annisarahmawati3060@gmail.com</t>
  </si>
  <si>
    <t>Blum pernah</t>
  </si>
  <si>
    <t>DUAL TRACK</t>
  </si>
  <si>
    <t>https://drive.google.com/open?id=1fWN7Ea4Runbx3Yf_ilCdGqGz9jBpRndq</t>
  </si>
  <si>
    <t>https://drive.google.com/open?id=1_z4r3WIPmisX_WCiw60yeLbgHxSXWvCv</t>
  </si>
  <si>
    <t>Annisyah Maulida</t>
  </si>
  <si>
    <t>6401046808970001</t>
  </si>
  <si>
    <t>Amuntai</t>
  </si>
  <si>
    <t>Jalan jone perumahan abdi karya</t>
  </si>
  <si>
    <t>085652338178</t>
  </si>
  <si>
    <t>annisyamaulida@gmail.com</t>
  </si>
  <si>
    <t xml:space="preserve">Snack Cemilan </t>
  </si>
  <si>
    <t>https://drive.google.com/open?id=1nwrjizzDWitPcKzBcrVyEVeFh79nivVo</t>
  </si>
  <si>
    <t>Antariksa Darmawan</t>
  </si>
  <si>
    <t>3173071811060003</t>
  </si>
  <si>
    <t>Jl.tanjungraya.RT15</t>
  </si>
  <si>
    <t>085754034775</t>
  </si>
  <si>
    <t>Awanantariksa18@gmail.com</t>
  </si>
  <si>
    <t>Pelatihan Paskibraka</t>
  </si>
  <si>
    <t>https://drive.google.com/open?id=1kTj7gLMJ0GS9hGvzAA_li0K45YfKrLfQ</t>
  </si>
  <si>
    <t>Antika Purnama Sari</t>
  </si>
  <si>
    <t>6401046906990001</t>
  </si>
  <si>
    <t>Jl. Hos Cokroaminoto 
Gang. Cokro 2 No. 20 
RT/RW : 003/005 
Tanah Grogot, Kab. Paser KALTIM</t>
  </si>
  <si>
    <t>085156359106</t>
  </si>
  <si>
    <t>antikapurnamasari1@gmail.com</t>
  </si>
  <si>
    <t xml:space="preserve">Tik’s Cookies | kurang lebih 4 tahun </t>
  </si>
  <si>
    <t>Pelatihan BLK tahun 2019</t>
  </si>
  <si>
    <t>https://drive.google.com/open?id=1HdadzXc-FBdRcvc6rkwzyCSOZ1bfK2ho</t>
  </si>
  <si>
    <t xml:space="preserve">Ardi Saputra </t>
  </si>
  <si>
    <t>3202292611000001</t>
  </si>
  <si>
    <t>Sukabumi,26-11-2000</t>
  </si>
  <si>
    <t>RT 10. Desa Padang Jaya</t>
  </si>
  <si>
    <t>082254548347</t>
  </si>
  <si>
    <t>ardisaputraa3@gmail.com</t>
  </si>
  <si>
    <t>https://drive.google.com/open?id=1S71DzqiTlBjSutReZ2VXHp-b-ppgDGDj</t>
  </si>
  <si>
    <t>https://drive.google.com/open?id=1InhdbkLroLVY779IYAPAApoCMxn-pEyK</t>
  </si>
  <si>
    <t>Arzety Kayla Ramadani</t>
  </si>
  <si>
    <t>6401065309070002</t>
  </si>
  <si>
    <t>Krayan Bahagia</t>
  </si>
  <si>
    <t>Krayan Bahagia RT 08 Kec. Long Ikis Kab. Paser</t>
  </si>
  <si>
    <t>083845492895</t>
  </si>
  <si>
    <t>arzetykayla@gmail.com</t>
  </si>
  <si>
    <t>https://drive.google.com/open?id=13oWlbl5bXNgSEdqO0O0GWd6XYzuVr9qS</t>
  </si>
  <si>
    <t>Asrah dalle</t>
  </si>
  <si>
    <t>6401055504040001</t>
  </si>
  <si>
    <t>Serang</t>
  </si>
  <si>
    <t>Desa pondong baru rt6</t>
  </si>
  <si>
    <t>082157058299</t>
  </si>
  <si>
    <t>asrahjk810@gmail.com</t>
  </si>
  <si>
    <t>https://drive.google.com/open?id=1VXHYF84WXGuA7e7C8wQUb_8FI55cKzjq</t>
  </si>
  <si>
    <t xml:space="preserve">Asriani Wulandari </t>
  </si>
  <si>
    <t>7602116404070002</t>
  </si>
  <si>
    <t>Kakullasan</t>
  </si>
  <si>
    <t>Desa olung, RT 02 RW 00, kec.long Ikis, kab.paser, kalitim</t>
  </si>
  <si>
    <t>085822950216</t>
  </si>
  <si>
    <t>asrianiwulandari34@gmail.com</t>
  </si>
  <si>
    <t>https://drive.google.com/open?id=1uz6eqIZSqVa8mrmQZW0RRqwPGrV06n-7</t>
  </si>
  <si>
    <t xml:space="preserve">Aulia Andhika Artha Wijaya </t>
  </si>
  <si>
    <t>6372022407060002</t>
  </si>
  <si>
    <t>Banjar baru, 27 Juli 2006</t>
  </si>
  <si>
    <t>Gang sejati 09 desa songka</t>
  </si>
  <si>
    <t>081522523743</t>
  </si>
  <si>
    <t>auliaaaw000@gmail.com</t>
  </si>
  <si>
    <t>https://drive.google.com/open?id=1VjDpm2pfaN0X3Wv1ffhgVSEYS9_3M_KM</t>
  </si>
  <si>
    <t xml:space="preserve">24 juli 2006 Banjar baru </t>
  </si>
  <si>
    <t>Gang Sejati 09 desa songka</t>
  </si>
  <si>
    <t>https://drive.google.com/open?id=17W-Dq9vVtk8xF18q7zhqqSBeF-J6F6_B</t>
  </si>
  <si>
    <t xml:space="preserve">Aulia cindy Pratama </t>
  </si>
  <si>
    <t>6401045803070007</t>
  </si>
  <si>
    <t xml:space="preserve">Kebupaten Pacitan </t>
  </si>
  <si>
    <t xml:space="preserve">Jl.jendral. Sudirman </t>
  </si>
  <si>
    <t>082255388399</t>
  </si>
  <si>
    <t>gakbolehgitudeh.07@gmail.com</t>
  </si>
  <si>
    <t>https://drive.google.com/open?id=14C_a28JBSKA1aHnY1ujCEVuMzze3UJsq</t>
  </si>
  <si>
    <t>Aulia Putri</t>
  </si>
  <si>
    <t>6401015211060001</t>
  </si>
  <si>
    <t>Kota Baru 12 Desember 2006</t>
  </si>
  <si>
    <t>17 tahun</t>
  </si>
  <si>
    <t>Jl. Tanjung Raya Rt15</t>
  </si>
  <si>
    <t>082254631164</t>
  </si>
  <si>
    <t>agilaputri2006@gmail.com</t>
  </si>
  <si>
    <t>https://drive.google.com/open?id=19XPYq6qLJHyMJ8dReOjnfzBI76ffiDZT</t>
  </si>
  <si>
    <t>Ayu Astuti</t>
  </si>
  <si>
    <t>6401056503010002</t>
  </si>
  <si>
    <t>Sandeley</t>
  </si>
  <si>
    <t>Desa Sandeley Rt.002 Kec. Kuaro</t>
  </si>
  <si>
    <t>081254779394</t>
  </si>
  <si>
    <t>ayua71893@gmail.com</t>
  </si>
  <si>
    <t>Toko Kelontongan 8 Tahun</t>
  </si>
  <si>
    <t>https://drive.google.com/open?id=1ndTTVfO6UswoCgj_yBT6C4XPzd_4wplZ</t>
  </si>
  <si>
    <t xml:space="preserve">Ayu wijayanti </t>
  </si>
  <si>
    <t>6401056012960002</t>
  </si>
  <si>
    <t xml:space="preserve">Tidak  ada </t>
  </si>
  <si>
    <t>Upt.kuaro 20 desember 1996</t>
  </si>
  <si>
    <t>28 tahun</t>
  </si>
  <si>
    <t>Jln camar blok b rt.004</t>
  </si>
  <si>
    <t>085778085242</t>
  </si>
  <si>
    <t>ayuwijayanti2012@gmail.com</t>
  </si>
  <si>
    <t>https://drive.google.com/open?id=1mL8peCM-DCEJX7gJWK1Uyurr9x5fj3hU</t>
  </si>
  <si>
    <t xml:space="preserve">azkia khanifah </t>
  </si>
  <si>
    <t>3304116803080001</t>
  </si>
  <si>
    <t>Banjarnegara/ 28 maret 2008</t>
  </si>
  <si>
    <t xml:space="preserve">kerang, batu engau, paser, Kalimantan Timur </t>
  </si>
  <si>
    <t>085601503980</t>
  </si>
  <si>
    <t>@azkiakhanifah@gmail.com</t>
  </si>
  <si>
    <t>https://drive.google.com/open?id=1gIUjtA5dmrooIR2CHb9K1DhXz66-_h1g</t>
  </si>
  <si>
    <t>BAKTIAR EPENDI</t>
  </si>
  <si>
    <t>6401062705060002</t>
  </si>
  <si>
    <t>MUARA ADANG</t>
  </si>
  <si>
    <t>JL. Poros Muara Adang</t>
  </si>
  <si>
    <t>082351101577</t>
  </si>
  <si>
    <t>bahtiartile293@gmail.com</t>
  </si>
  <si>
    <t>FOTOGRAFER STREET 2 TAHUN</t>
  </si>
  <si>
    <t>BELUM</t>
  </si>
  <si>
    <t>PELATIHAN FOTOGRAFI</t>
  </si>
  <si>
    <t>BELUM PERNAH</t>
  </si>
  <si>
    <t>https://drive.google.com/open?id=1Bq_54YE8J3Suk0kDd0NRPyX1nY0gXGdM</t>
  </si>
  <si>
    <t>https://drive.google.com/open?id=1B8St6lTFX9AQ1SDx4kUWYaJ7c1poGYr5</t>
  </si>
  <si>
    <t xml:space="preserve">Bayu Fathur Rahman </t>
  </si>
  <si>
    <t>6401062509990003</t>
  </si>
  <si>
    <t>Long ikis</t>
  </si>
  <si>
    <t>Atang pait</t>
  </si>
  <si>
    <t>082285033720</t>
  </si>
  <si>
    <t>Bfatur753@gmail.com</t>
  </si>
  <si>
    <t xml:space="preserve">Pelatihan Teknisi Komputer </t>
  </si>
  <si>
    <t>https://drive.google.com/open?id=1FNr9oSHLcZjz_-GMBtqYWoFm3U-efqXE</t>
  </si>
  <si>
    <t>Belgies Alsaid Arditya</t>
  </si>
  <si>
    <t>6401060202080002</t>
  </si>
  <si>
    <t>Pait</t>
  </si>
  <si>
    <t>Pait Jl.Tajur RT.005 Kec.Long Ikis Kab.Paser</t>
  </si>
  <si>
    <t>081257220778</t>
  </si>
  <si>
    <t>belgiesalsaid0@gmail.com</t>
  </si>
  <si>
    <t>https://drive.google.com/open?id=1maeM2lAAMp0ES1fMU8ZfxihUBD3nlCtF</t>
  </si>
  <si>
    <t>Bella Charles June Gerald</t>
  </si>
  <si>
    <t>6401052306020002</t>
  </si>
  <si>
    <t>Modang, 23-06-2003</t>
  </si>
  <si>
    <t>Modang</t>
  </si>
  <si>
    <t>081316225154</t>
  </si>
  <si>
    <t>charget01@gmail.com</t>
  </si>
  <si>
    <t>https://drive.google.com/open?id=1gecZVSCt8rc3uZZ0XFr7AD0_ZtDvxAaP</t>
  </si>
  <si>
    <t>Bill Gani</t>
  </si>
  <si>
    <t>6401042503990001</t>
  </si>
  <si>
    <t>63.600.864.1-726.000</t>
  </si>
  <si>
    <t>Perum Tapis Indah Regency Blok AG. 17</t>
  </si>
  <si>
    <t>085335998138</t>
  </si>
  <si>
    <t>billgani10@gmail.com</t>
  </si>
  <si>
    <t>AMYM ORGANIZER &amp; Jalan tahun ke-3</t>
  </si>
  <si>
    <t>Photographer Junior (BNSP)</t>
  </si>
  <si>
    <t>https://drive.google.com/open?id=1NjPYvRuSJnIDPqwK-v0NfzVtDvwJbdXk</t>
  </si>
  <si>
    <t>https://drive.google.com/open?id=1mdfzWb0Ui9HRfdpZRFqI6S8GFWQm0XGi</t>
  </si>
  <si>
    <t>Dahlia</t>
  </si>
  <si>
    <t>6401085412860001</t>
  </si>
  <si>
    <t>DEKOI</t>
  </si>
  <si>
    <t>Sebakung</t>
  </si>
  <si>
    <t>083141307554</t>
  </si>
  <si>
    <t>dahlia.cj14@gmail.com</t>
  </si>
  <si>
    <t>https://drive.google.com/open?id=1Lj_aLthUxAGiBZ5YM7UOm50LTJKa8AZF</t>
  </si>
  <si>
    <t>David kornelius purba</t>
  </si>
  <si>
    <t>6401060809060001</t>
  </si>
  <si>
    <t>Sekurau jaya</t>
  </si>
  <si>
    <t>Sekurau jaya rt 4</t>
  </si>
  <si>
    <t>081346745522</t>
  </si>
  <si>
    <t>davidcorneliuspurba08@gmail.com</t>
  </si>
  <si>
    <t>https://drive.google.com/open?id=1m3Gp1drxbq6dhrsvJYt6uIzoM0Q9O78Y</t>
  </si>
  <si>
    <t xml:space="preserve">Dede Kurniawan </t>
  </si>
  <si>
    <t>6401052903040002</t>
  </si>
  <si>
    <t xml:space="preserve">Palangkaraya </t>
  </si>
  <si>
    <t>jalan letjen suprapto. RT 014. kelurahan kuaro, kecamatan kuaro, kabupaten paser. Kalimantan timur</t>
  </si>
  <si>
    <t>0815-4923-6628</t>
  </si>
  <si>
    <t>anakpaser25@gmail.com</t>
  </si>
  <si>
    <t>https://drive.google.com/open?id=1RLnCRPf0_B2Axzy4SYwpZrZS6lfdZr6M</t>
  </si>
  <si>
    <t>Dendy akbar</t>
  </si>
  <si>
    <t>64010420050510004</t>
  </si>
  <si>
    <t>60.286.811.9-726.000</t>
  </si>
  <si>
    <t>Jl.Kapten piere tendean gang satu rt014 rw006</t>
  </si>
  <si>
    <t>082253171764</t>
  </si>
  <si>
    <t>Dendiakbar9080@gmail.com</t>
  </si>
  <si>
    <t>https://drive.google.com/open?id=1MEv_rMuBAsXaqzTvJ2obWZavZXUdcILG</t>
  </si>
  <si>
    <t>https://drive.google.com/open?id=1D0I3TFEIcN-sNsmQkCrVfladQ4GAb0md</t>
  </si>
  <si>
    <t>Desta Alifia</t>
  </si>
  <si>
    <t>63021151512070001</t>
  </si>
  <si>
    <t>WONOSOBO - JAWA TENGAH</t>
  </si>
  <si>
    <t>Jl.kusuma bangsa km4</t>
  </si>
  <si>
    <t>085157933360</t>
  </si>
  <si>
    <t>destagemerz@gmail.com</t>
  </si>
  <si>
    <t>https://drive.google.com/open?id=1c-qSDFfg1DwqLGX4jQCvs3xfh5RzDK2g</t>
  </si>
  <si>
    <t>DESTRY RAMADHANIAR P, S.Tr.Keb</t>
  </si>
  <si>
    <t>6401045412990003</t>
  </si>
  <si>
    <t>Tanah Grogot, 14 Desember 1999</t>
  </si>
  <si>
    <t>Jl. Senaken.Gg.LBK. RT.008. Kec Tanah Grogot. Kab Paser</t>
  </si>
  <si>
    <t>083124493483</t>
  </si>
  <si>
    <t>destryramadhaniarp@gmail.com</t>
  </si>
  <si>
    <t>https://drive.google.com/open?id=1fQweY3BMZJcP8wij8nVH3ExxbHtfxAhF</t>
  </si>
  <si>
    <t xml:space="preserve">Dewi Fajar Cyntiawati </t>
  </si>
  <si>
    <t>6401054502000002</t>
  </si>
  <si>
    <t>20.585.549.7-726.000</t>
  </si>
  <si>
    <t xml:space="preserve">Blitar </t>
  </si>
  <si>
    <t xml:space="preserve">Jl. Kenari RT. 001 Desa Klempang Sari </t>
  </si>
  <si>
    <t>085247216155</t>
  </si>
  <si>
    <t>dewif996@gmail.com</t>
  </si>
  <si>
    <t>https://drive.google.com/open?id=1BjdMnqFu6EQCXSilqWjm6CEerWga_r4K</t>
  </si>
  <si>
    <t xml:space="preserve">Dhiah pusphyta sary </t>
  </si>
  <si>
    <t>6401096405050001</t>
  </si>
  <si>
    <t>Mengkudu,16 Februari 2007</t>
  </si>
  <si>
    <t xml:space="preserve">Tepian batang </t>
  </si>
  <si>
    <t>082210826597</t>
  </si>
  <si>
    <t>dhiahfusfhyta@gmail.com</t>
  </si>
  <si>
    <t>https://drive.google.com/open?id=14vq8Wq1CwuRW9RRZh8J0pTcddow9p1AL</t>
  </si>
  <si>
    <t xml:space="preserve">Dian Kartiningsih </t>
  </si>
  <si>
    <t>6401056104010001</t>
  </si>
  <si>
    <t xml:space="preserve">Rangan timur </t>
  </si>
  <si>
    <t xml:space="preserve">Rangan timur,blok D </t>
  </si>
  <si>
    <t>081221419677</t>
  </si>
  <si>
    <t>diankartiningsih.lx@gmail.com</t>
  </si>
  <si>
    <t>https://drive.google.com/open?id=1o6z6byql2EclkCQ3uFFTs4JRKFhpHi9h</t>
  </si>
  <si>
    <t xml:space="preserve">DIANA YAYU ASTUTI </t>
  </si>
  <si>
    <t>6401084303960002</t>
  </si>
  <si>
    <t>BABULU</t>
  </si>
  <si>
    <t xml:space="preserve">SEBAKUNG </t>
  </si>
  <si>
    <t>085171603078</t>
  </si>
  <si>
    <t>dianayayu888@gmail.com</t>
  </si>
  <si>
    <t>https://drive.google.com/open?id=138ixmdFjjCOn7PpTxchAIMoWIEuwpWjN</t>
  </si>
  <si>
    <t xml:space="preserve">Dinda Nasa Youlanta </t>
  </si>
  <si>
    <t>3505216305070003</t>
  </si>
  <si>
    <t>Blitar</t>
  </si>
  <si>
    <t xml:space="preserve">Batu kajang, RT/RW. 031/000, Kel/Desa. Batu Kajang, Kec. Batu Sopang </t>
  </si>
  <si>
    <t>081252419976</t>
  </si>
  <si>
    <t>youlantadinda@gmail.com</t>
  </si>
  <si>
    <t xml:space="preserve">Sosialisasi Penyadaran Pemuda Sinergi Membangun Daerah Kalimantan Timur Cegah Bahaya Terorisme dan Radikalisme </t>
  </si>
  <si>
    <t>https://drive.google.com/open?id=1EL25AHYUFOQpmriLX4dQFFOxdYFLun6n</t>
  </si>
  <si>
    <t>https://drive.google.com/open?id=1otrCLhG8pX6riDDN4OFLT7v9szAlrr-t</t>
  </si>
  <si>
    <t>Dodi Wahyudi</t>
  </si>
  <si>
    <t>6401041309970002</t>
  </si>
  <si>
    <t>39.428.361.8-726.000</t>
  </si>
  <si>
    <t>Tanah grogot</t>
  </si>
  <si>
    <t>Jl.kapten piere</t>
  </si>
  <si>
    <t>+62 813-4594-0397</t>
  </si>
  <si>
    <t>Dodiwahyudi@gmail.com</t>
  </si>
  <si>
    <t>https://drive.google.com/open?id=1nfWXoanjdv9fX20zFQoZDP65bUW46qEW</t>
  </si>
  <si>
    <t>https://drive.google.com/open?id=1n0GHK13yDlmVUde6SrLV8JQIyE-9WYCO</t>
  </si>
  <si>
    <t xml:space="preserve">Dwi Suryono </t>
  </si>
  <si>
    <t>6401051603970002</t>
  </si>
  <si>
    <t xml:space="preserve">Kuaro </t>
  </si>
  <si>
    <t>Jl. Cendrawasih Desa Klempang Sari</t>
  </si>
  <si>
    <t>085868913226</t>
  </si>
  <si>
    <t>dwy.suryono11@gmail.com</t>
  </si>
  <si>
    <t xml:space="preserve">Prakerja </t>
  </si>
  <si>
    <t>https://drive.google.com/open?id=1NjaKhp3jgM_FntqsgG8bK6FqUmnVcK6r</t>
  </si>
  <si>
    <t>Eka ananda nur aulia</t>
  </si>
  <si>
    <t>6401054305080001</t>
  </si>
  <si>
    <t>3-5-2008 suliliran baru</t>
  </si>
  <si>
    <t xml:space="preserve">Jl. Letjen Suprapto </t>
  </si>
  <si>
    <t>087841872242</t>
  </si>
  <si>
    <t>aulia0305@gmail.com</t>
  </si>
  <si>
    <t>https://drive.google.com/open?id=1htSwvU5Fb9cSbbRIhFis2bJauYqljxLT</t>
  </si>
  <si>
    <t>EKA AYU SAFITRI</t>
  </si>
  <si>
    <t>6401085010980001</t>
  </si>
  <si>
    <t>21.256.660.8-726.000</t>
  </si>
  <si>
    <t>BABULU DARAT</t>
  </si>
  <si>
    <t>Gunung putar, Rt 002</t>
  </si>
  <si>
    <t>085752536557</t>
  </si>
  <si>
    <t>ekaayusafitrii12@gmail.com</t>
  </si>
  <si>
    <t>https://drive.google.com/open?id=1FiHrCEGgBvpigkU-vB2p9j10CAOz0Uol</t>
  </si>
  <si>
    <t>Eko Nurdianto</t>
  </si>
  <si>
    <t>6401050312940002</t>
  </si>
  <si>
    <t>Kerta bumi</t>
  </si>
  <si>
    <t>081346365915</t>
  </si>
  <si>
    <t>ekonr21@gmail.com</t>
  </si>
  <si>
    <t>https://drive.google.com/open?id=15umzfkU3-UzxbrMhWmCVcOZFNWI5xbu2</t>
  </si>
  <si>
    <t xml:space="preserve">Fahrezie Zahier Ali </t>
  </si>
  <si>
    <t>6401082311070001</t>
  </si>
  <si>
    <t>Longkali</t>
  </si>
  <si>
    <t>Longkali Rt 07 (samping lapangan sepakbola)</t>
  </si>
  <si>
    <t>+62 822-5097-8225</t>
  </si>
  <si>
    <t>zahierali07@gmail.com</t>
  </si>
  <si>
    <t>https://drive.google.com/open?id=15IWyIFyRrOzoee8Vhwq4vFvUyFvGeJ-g</t>
  </si>
  <si>
    <t>Fakhrur rozi</t>
  </si>
  <si>
    <t>6401061507070005</t>
  </si>
  <si>
    <t>Tanah Grogot 15-07-2007</t>
  </si>
  <si>
    <t>Krayan bahagia, rt9, kecamatan long ikis</t>
  </si>
  <si>
    <t>085752614644</t>
  </si>
  <si>
    <t>rozifakhrur606@gmail.com</t>
  </si>
  <si>
    <t>https://drive.google.com/open?id=1jeNjgV3xm1hQNJYZGC60D105rC8Eh4Se</t>
  </si>
  <si>
    <t>FAKHRUR ROZI</t>
  </si>
  <si>
    <t>Tana Grogot, 15, Juli, 2007</t>
  </si>
  <si>
    <t>Desa Krayan bahagia, rt 9</t>
  </si>
  <si>
    <t>Bertani, sudah 1 tahun</t>
  </si>
  <si>
    <t>https://drive.google.com/open?id=1T2XGRTkAWwoV19vq9qO48tIYuAS9loov</t>
  </si>
  <si>
    <t>Fani Alfiana Rosyidah</t>
  </si>
  <si>
    <t>6401016804010001</t>
  </si>
  <si>
    <t>Lamongan</t>
  </si>
  <si>
    <t>Batu Kajang RT 25</t>
  </si>
  <si>
    <t>085348216017</t>
  </si>
  <si>
    <t>fanialfianaros@gmail.com</t>
  </si>
  <si>
    <t>Mengajar baru satu bulan</t>
  </si>
  <si>
    <t>Pelatihan pembelajaran</t>
  </si>
  <si>
    <t>https://drive.google.com/open?id=1AX5WB7y7gVrEmUtZ0gNhMOSLb4TM0HHS</t>
  </si>
  <si>
    <t>https://drive.google.com/open?id=1ujEKJn9wm_Usom06Oh_QO1ZtvXZoqKmP</t>
  </si>
  <si>
    <t xml:space="preserve">Faridah Khoirunnisa </t>
  </si>
  <si>
    <t>6401046002990001</t>
  </si>
  <si>
    <t>62.839.877.8-726.000</t>
  </si>
  <si>
    <t>Jl. Jend. Ahmad Yani RT 10 RW 04 Tanah Grogot. Kab. Paser</t>
  </si>
  <si>
    <t>082254624899</t>
  </si>
  <si>
    <t xml:space="preserve">ichafkh20@gmail.com </t>
  </si>
  <si>
    <t>Pelatihan Membatik</t>
  </si>
  <si>
    <t>https://drive.google.com/open?id=1lZ36TOfAISgyip4q8xLiWvyAIk4JZgu3</t>
  </si>
  <si>
    <t>Faujiah Eka Nuraini</t>
  </si>
  <si>
    <t>6401085806070001</t>
  </si>
  <si>
    <t>Mendik 18, Juni 2007</t>
  </si>
  <si>
    <t>Desa Mendik Rt 006, kec Long Kali kab Paser</t>
  </si>
  <si>
    <t>085163624199</t>
  </si>
  <si>
    <t>faujiahnuraini86@smk.belajar.id</t>
  </si>
  <si>
    <t xml:space="preserve">Pelatihan Penerjemahan Cerita Anak </t>
  </si>
  <si>
    <t>https://drive.google.com/open?id=1NUJ1TRNbScnHlAaWl7hhgBopJuOzYimP</t>
  </si>
  <si>
    <t>https://drive.google.com/open?id=14DlUtNVyMD4G6-UsMC8Bp0dM5_lyHFBz</t>
  </si>
  <si>
    <t xml:space="preserve">Fauzan Nurfadhilah Achmad </t>
  </si>
  <si>
    <t>6401042412050004</t>
  </si>
  <si>
    <t>tepian batang</t>
  </si>
  <si>
    <t xml:space="preserve">perum korpri tapis blok b 10 </t>
  </si>
  <si>
    <t>085732795992</t>
  </si>
  <si>
    <t>jan.pojan15@gmail.com</t>
  </si>
  <si>
    <t>https://drive.google.com/open?id=16uHEPd7MNfR2R66hKgpOY4dE_aD20EGw</t>
  </si>
  <si>
    <t xml:space="preserve">GABRIEL R SIMANJUNTAK </t>
  </si>
  <si>
    <t>1202121012020001</t>
  </si>
  <si>
    <t xml:space="preserve">Lumban Matio </t>
  </si>
  <si>
    <t>Aspol Polsek Kuaro</t>
  </si>
  <si>
    <t>087869087923</t>
  </si>
  <si>
    <t>gsimanjuntax77@gmail.com</t>
  </si>
  <si>
    <t>https://drive.google.com/open?id=1hFUu3y91CpWWvdldekXKQMx6Zzc-eeIQ</t>
  </si>
  <si>
    <t>Gabriel Yogianto</t>
  </si>
  <si>
    <t xml:space="preserve">Jln.Provinsi, Desa Modang, Rt.07 </t>
  </si>
  <si>
    <t>085849490833</t>
  </si>
  <si>
    <t>gabrielyogianto13@gmai.com</t>
  </si>
  <si>
    <t>https://drive.google.com/open?id=1uKHV2tSkRpQIPD2fiFDm7O5eF4HGxyky</t>
  </si>
  <si>
    <t xml:space="preserve">Gail Aika Kurniawan </t>
  </si>
  <si>
    <t>6401071501010002</t>
  </si>
  <si>
    <t>Muara Komam 15 Januari 2001</t>
  </si>
  <si>
    <t>Desa Muara Langon</t>
  </si>
  <si>
    <t>082252702540</t>
  </si>
  <si>
    <t>gailaikakurniawan80@gmail.com</t>
  </si>
  <si>
    <t>https://drive.google.com/open?id=1mlZ_7WNCEYbwDDRiFp6HtXGoP3GfuUvS</t>
  </si>
  <si>
    <t>https://drive.google.com/open?id=1DZAm4pQphmI7pq1Tr1RQGWBYkGRwvlxK</t>
  </si>
  <si>
    <t>gina marsa fairuzsilla</t>
  </si>
  <si>
    <t>6401065203020001</t>
  </si>
  <si>
    <t>longkali</t>
  </si>
  <si>
    <t>kel.longikis</t>
  </si>
  <si>
    <t>085388588789</t>
  </si>
  <si>
    <t>ginamarsa7@gmail.com</t>
  </si>
  <si>
    <t>tidka ada</t>
  </si>
  <si>
    <t>https://drive.google.com/open?id=1VPXK0FPC1AfZAlCPaHKWavn9cr2NI76F</t>
  </si>
  <si>
    <t>Grace Pricilia Patabang</t>
  </si>
  <si>
    <t>6401016301010001</t>
  </si>
  <si>
    <t>TIDAK ADA</t>
  </si>
  <si>
    <t xml:space="preserve">Batu Kajang </t>
  </si>
  <si>
    <t xml:space="preserve">Jl Bakti Abri </t>
  </si>
  <si>
    <t>081775735328</t>
  </si>
  <si>
    <t>gpatabang23.gp@gmail.com</t>
  </si>
  <si>
    <t xml:space="preserve">UMKM Rajanya Pisang </t>
  </si>
  <si>
    <t>Barista, Membatik Dll</t>
  </si>
  <si>
    <t xml:space="preserve">- </t>
  </si>
  <si>
    <t>https://drive.google.com/open?id=1dm8VRAzHiER9kRYHgdMDIhjo4QXjNYFY</t>
  </si>
  <si>
    <t>https://drive.google.com/open?id=1ls-5SSeKrOwXJe9IseAuIfcyEedijrei</t>
  </si>
  <si>
    <t>Hadriansyah</t>
  </si>
  <si>
    <t>Desa Busui</t>
  </si>
  <si>
    <t>08538860063</t>
  </si>
  <si>
    <t>hadriprisge@gmail.com</t>
  </si>
  <si>
    <t>Jasa Photogrphy ( 1 tahun )</t>
  </si>
  <si>
    <t>Belum punya</t>
  </si>
  <si>
    <t>Belum Pernah</t>
  </si>
  <si>
    <t>https://drive.google.com/open?id=1zvfFb4E4TeNsjuq58XIRZi9hkSnABOo7</t>
  </si>
  <si>
    <t>Hairunisa</t>
  </si>
  <si>
    <t>6401086506030001</t>
  </si>
  <si>
    <t>Rt 01 Longkali</t>
  </si>
  <si>
    <t>082351081856</t>
  </si>
  <si>
    <t>hairunisaabel25@gmail.com</t>
  </si>
  <si>
    <t>https://drive.google.com/open?id=1xg2DAJWqCdho8T2_a815Te1QVMAbjtsi</t>
  </si>
  <si>
    <t>Halimah</t>
  </si>
  <si>
    <t>6401066009070002</t>
  </si>
  <si>
    <t>Semuntai, 20 September 2007</t>
  </si>
  <si>
    <t>Lombok Rt. 7 Kec. Long Ikis Kab. Paser Prov. Kalimantan timur</t>
  </si>
  <si>
    <t>0856-9635-3173</t>
  </si>
  <si>
    <t>chuunibyo567@gmail.com</t>
  </si>
  <si>
    <t>Multimedia desain grafis</t>
  </si>
  <si>
    <t>https://drive.google.com/open?id=1W5C5ha-5AONtD3M-5caZ5_7OJa7zv-nx</t>
  </si>
  <si>
    <t>Semuntai, 20 September 2024</t>
  </si>
  <si>
    <t>Lembok rt. 7 kec. Long Ikis Kab. Paser Prov. Kaltim</t>
  </si>
  <si>
    <t>085696353173</t>
  </si>
  <si>
    <t>https://drive.google.com/open?id=1PsDTqPBEfN2V_h4pE3uzkQ0c_ndrjv39</t>
  </si>
  <si>
    <t xml:space="preserve">Hamara Sani Pingka maruti </t>
  </si>
  <si>
    <t>6401055909050001</t>
  </si>
  <si>
    <t>Lolo, 19-09-2005</t>
  </si>
  <si>
    <t xml:space="preserve">Keluang Paser jaya,RT 03,blok g2, kecamatan kuaro </t>
  </si>
  <si>
    <t>085745813517</t>
  </si>
  <si>
    <t>pingkahamara@gmail.com</t>
  </si>
  <si>
    <t xml:space="preserve">Belum ada </t>
  </si>
  <si>
    <t>https://drive.google.com/open?id=1Hr3RmmXq9zbWiHBc-oEjObly70qSsrgk</t>
  </si>
  <si>
    <t>Hany Putri Adiyo</t>
  </si>
  <si>
    <t>6401086203020001</t>
  </si>
  <si>
    <t>99.056.102.9-726.000</t>
  </si>
  <si>
    <t>Long Kali</t>
  </si>
  <si>
    <t>22 Tahun</t>
  </si>
  <si>
    <t>DS. Putang RT 04 kec. Long kali Kab. Paser</t>
  </si>
  <si>
    <t>085348358090</t>
  </si>
  <si>
    <t>hanyadiyo93@gmail.com</t>
  </si>
  <si>
    <t>Pelatihan membatik</t>
  </si>
  <si>
    <t>https://drive.google.com/open?id=1NU0mYceT0cV-tMrUkIKQrH3AxqulzeLC</t>
  </si>
  <si>
    <t>Hermawati</t>
  </si>
  <si>
    <t>6401066112890002</t>
  </si>
  <si>
    <t>Jl. Jangkar RT 04 Desa Semuntai</t>
  </si>
  <si>
    <t>085345274607</t>
  </si>
  <si>
    <t>https://drive.google.com/open?id=1V8EfNUuhplYTkQMgzhfnNY-XzXZ8FOzH</t>
  </si>
  <si>
    <t>Hestika Oktafia ramadani</t>
  </si>
  <si>
    <t>6401014710060002</t>
  </si>
  <si>
    <t>Kasungai</t>
  </si>
  <si>
    <t>17tahun</t>
  </si>
  <si>
    <t>085750070201</t>
  </si>
  <si>
    <t>hstikaoktr@gmail.com</t>
  </si>
  <si>
    <t>Buat vloc</t>
  </si>
  <si>
    <t>Blum</t>
  </si>
  <si>
    <t>https://drive.google.com/open?id=1TV0gaSoQPWKwGF5SWMWork__bCbZTiEl</t>
  </si>
  <si>
    <t>I MADE LARANTAKA</t>
  </si>
  <si>
    <t>5102072303030002</t>
  </si>
  <si>
    <t>60.234.103.4-908.000</t>
  </si>
  <si>
    <t>21 Tahun</t>
  </si>
  <si>
    <t>Asrama Polsek Kuaro</t>
  </si>
  <si>
    <t>083852758089</t>
  </si>
  <si>
    <t>imadelarantaka28@gmail.com</t>
  </si>
  <si>
    <t>https://drive.google.com/open?id=1Dksylzgy90-yZN2k331gg0NVfdHbORzn</t>
  </si>
  <si>
    <t xml:space="preserve">ICHWAN SYAHRUL RAMADANI </t>
  </si>
  <si>
    <t>6471051210060009</t>
  </si>
  <si>
    <t>Balikpapan/12 Oktober 2006</t>
  </si>
  <si>
    <t>Pait RT 001 RW 002 kecamatan long ikis</t>
  </si>
  <si>
    <t>081549212260</t>
  </si>
  <si>
    <t>syahrulramadaniichwan@gmail.com</t>
  </si>
  <si>
    <t>Usaha dagang nasi goreng dan sudah 2 tahun</t>
  </si>
  <si>
    <t>Blm ada</t>
  </si>
  <si>
    <t>Blm</t>
  </si>
  <si>
    <t>https://drive.google.com/open?id=1OC6r0TlZG2x4Ubzw-5ZpKA-xYaBs6_9p</t>
  </si>
  <si>
    <t>Indri Aulia Fitri</t>
  </si>
  <si>
    <t>6401015709070002</t>
  </si>
  <si>
    <t>Batu kajang, 17 Septermber 2007</t>
  </si>
  <si>
    <t>16 Tahun</t>
  </si>
  <si>
    <t>Padang Jaya, Jln Cut Nyak Dien</t>
  </si>
  <si>
    <t>085232377439</t>
  </si>
  <si>
    <t>indriauliafitri09@gmail.com</t>
  </si>
  <si>
    <t>tidak</t>
  </si>
  <si>
    <t>https://drive.google.com/open?id=1yjCSYeW0f8HiLUxaoq9RbIzkMshUstP7</t>
  </si>
  <si>
    <t>Intan Nur Anggraeini</t>
  </si>
  <si>
    <t>6471057003070001</t>
  </si>
  <si>
    <t>tidak adanur</t>
  </si>
  <si>
    <t>Balikpapan, 30 Maret 2007</t>
  </si>
  <si>
    <t>Belakang kecamatan batu sopang</t>
  </si>
  <si>
    <t>081349372488</t>
  </si>
  <si>
    <t>nur338863@gmail.com</t>
  </si>
  <si>
    <t>Jual tanah pupuk kompos, selama 2 tahun</t>
  </si>
  <si>
    <t>https://drive.google.com/open?id=1hVZM3B9fBZh4qjwwFPxClAMQhIyTaTns</t>
  </si>
  <si>
    <t xml:space="preserve">Istanti Nur Karomah </t>
  </si>
  <si>
    <t>6302154104080004</t>
  </si>
  <si>
    <t xml:space="preserve">Boyolali </t>
  </si>
  <si>
    <t>TEROMBONGSARI</t>
  </si>
  <si>
    <t>083106900781</t>
  </si>
  <si>
    <t>istantynur329@gmail.com</t>
  </si>
  <si>
    <t>https://drive.google.com/open?id=1OuhUdWkT-Vik5rM8jEY0dCIDshOoIhdf</t>
  </si>
  <si>
    <t>Jamjur Sofyan</t>
  </si>
  <si>
    <t>3202422006980003</t>
  </si>
  <si>
    <t>Sukabumi</t>
  </si>
  <si>
    <t>Jl. Padangjaya RT 02 Blok A</t>
  </si>
  <si>
    <t>085157967099</t>
  </si>
  <si>
    <t>jamjursofyan26@gmail.com</t>
  </si>
  <si>
    <t>https://drive.google.com/open?id=1chp3XT0OBd7lOLkdBtm40OdlsflgHjf8</t>
  </si>
  <si>
    <t>Jeng Riski Suci Rekayandini</t>
  </si>
  <si>
    <t>6401055201070001</t>
  </si>
  <si>
    <t>Batu Kajang</t>
  </si>
  <si>
    <t>Jln. Jend A Yani, Kuaro</t>
  </si>
  <si>
    <t>085175380410</t>
  </si>
  <si>
    <t>jsucirekayandini@gmail.com</t>
  </si>
  <si>
    <t>https://drive.google.com/open?id=1p1jZesTSwd42Q1ipOA9Oui9RY5kGQQnc</t>
  </si>
  <si>
    <t>JUMALIN</t>
  </si>
  <si>
    <t>6401081701970001</t>
  </si>
  <si>
    <t>Mendik</t>
  </si>
  <si>
    <t>Mendik Bhakti, RT 002, Desa Mendik Bhakti, Kecamatan long kali</t>
  </si>
  <si>
    <t>081251856097</t>
  </si>
  <si>
    <t>jumalincas@gmail.com</t>
  </si>
  <si>
    <t>Tidak Pernah</t>
  </si>
  <si>
    <t>https://drive.google.com/open?id=1kkZGbR7GLO9Lzb_8qBQR7pHlckaUrNWU</t>
  </si>
  <si>
    <t xml:space="preserve">Junior Dava RM </t>
  </si>
  <si>
    <t>0072498795</t>
  </si>
  <si>
    <t>desa sawit jaya</t>
  </si>
  <si>
    <t>desa sawit jaya blok c RT 4</t>
  </si>
  <si>
    <t>085258075337</t>
  </si>
  <si>
    <t>juniordavarm@gmail.com</t>
  </si>
  <si>
    <t>https://drive.google.com/open?id=1N93okJMT1YsbIax8rs0Ye67JfkY8_CQc</t>
  </si>
  <si>
    <t xml:space="preserve">junior Dava RM </t>
  </si>
  <si>
    <t xml:space="preserve">desa sawit jaya blok c RT 4 </t>
  </si>
  <si>
    <t>085248075337</t>
  </si>
  <si>
    <t>https://drive.google.com/open?id=1AuXCzw26OSF-bIXqxjIDdh6AahJcHVHV</t>
  </si>
  <si>
    <t>Juswadi</t>
  </si>
  <si>
    <t>6401050206020002</t>
  </si>
  <si>
    <t>Pasir Mayang</t>
  </si>
  <si>
    <t>22 tahun</t>
  </si>
  <si>
    <t>Pasir Mayang RT 5</t>
  </si>
  <si>
    <t>083141914012</t>
  </si>
  <si>
    <t>ditwadit211@gmail.com</t>
  </si>
  <si>
    <t>Nelayan</t>
  </si>
  <si>
    <t>https://drive.google.com/open?id=1p2lTeyZV6wrIcnPEvTqmWs8B-nzPj8A4</t>
  </si>
  <si>
    <t xml:space="preserve">Keysha Khairunisa </t>
  </si>
  <si>
    <t>3207074808080003</t>
  </si>
  <si>
    <t>Bandung, 8 Agustus 2008</t>
  </si>
  <si>
    <t>desa jone. jl. Bima. RT.15</t>
  </si>
  <si>
    <t>081255109255</t>
  </si>
  <si>
    <t>keyshakhairunisa463@gmail.com</t>
  </si>
  <si>
    <t>https://drive.google.com/open?id=1X01-lyyh_Up15y-LeZSowcIBWs3mXNwd</t>
  </si>
  <si>
    <t>Khusnul hotimah</t>
  </si>
  <si>
    <t>6401056408020002</t>
  </si>
  <si>
    <t>Rangan barat II,24 Agustus 2002</t>
  </si>
  <si>
    <t>Kendarom</t>
  </si>
  <si>
    <t>085233554668</t>
  </si>
  <si>
    <t>khsnll.htmh08@gmail.com</t>
  </si>
  <si>
    <t>https://drive.google.com/open?id=1oMXStgLTriFwWFqxQv5AcH0lsZ49JD8g</t>
  </si>
  <si>
    <t>Lia</t>
  </si>
  <si>
    <t>6308055608070002</t>
  </si>
  <si>
    <t>Pinang kara, 16 Agustus 2007</t>
  </si>
  <si>
    <t>Letjend Suprapto RT 17</t>
  </si>
  <si>
    <t>082354318650</t>
  </si>
  <si>
    <t>liaaza2331@gmail.com</t>
  </si>
  <si>
    <t>https://drive.google.com/open?id=1_sPaeNvYeozqxfoN7Znz-3WQyaZSL3Sf</t>
  </si>
  <si>
    <t xml:space="preserve">Lian Nur Afra Dhafianti </t>
  </si>
  <si>
    <t>6401056811070003</t>
  </si>
  <si>
    <t>Kuaro 28 November 2007</t>
  </si>
  <si>
    <t xml:space="preserve">Jalan Ahmad Yani RT 19 </t>
  </si>
  <si>
    <t>082250757775</t>
  </si>
  <si>
    <t>lianad2328@gmail.com</t>
  </si>
  <si>
    <t>https://drive.google.com/open?id=1Su-XM1cIOfxUcPIUd0ELcNlXpO6Tpmsa</t>
  </si>
  <si>
    <t>LITA ANGGREANI EKA PUTRI</t>
  </si>
  <si>
    <t>6401066503070001</t>
  </si>
  <si>
    <t>Long ikia</t>
  </si>
  <si>
    <t>Long ikis RT 001</t>
  </si>
  <si>
    <t>082317365062</t>
  </si>
  <si>
    <t>litaanggreani2503@gmail.com</t>
  </si>
  <si>
    <t>https://drive.google.com/open?id=1ytFGjjzhrh0r-kHsHV9jAIbYscfAufqQ</t>
  </si>
  <si>
    <t xml:space="preserve">Long ikis </t>
  </si>
  <si>
    <t>Long ikis rt 001</t>
  </si>
  <si>
    <t>https://drive.google.com/open?id=1UxYHPJQQguh5xN_isPH1cRo8gmU7HYaa</t>
  </si>
  <si>
    <t>Luli Seftiadie</t>
  </si>
  <si>
    <t>6401063004070001</t>
  </si>
  <si>
    <t xml:space="preserve">Longgelang, 30.04.2007 </t>
  </si>
  <si>
    <t>Jalan Alas Longgelang RT1, RW1</t>
  </si>
  <si>
    <t>085753062570</t>
  </si>
  <si>
    <t>encegod4@gmail.com</t>
  </si>
  <si>
    <t>https://drive.google.com/open?id=1EbjUt5QFKRXqChjegOVxJBjkA2Ijsj1l</t>
  </si>
  <si>
    <t>Longgelang, 30.04.2007</t>
  </si>
  <si>
    <t>Longgelang, RT1, RW1</t>
  </si>
  <si>
    <t>https://drive.google.com/open?id=1GfIBELjcVWC3gPa-XNlPRNoNMG8UQvSW</t>
  </si>
  <si>
    <t>Lulu sohiba</t>
  </si>
  <si>
    <t>6401084402020001</t>
  </si>
  <si>
    <t>Malang</t>
  </si>
  <si>
    <t>JL sangkuruku, desa mendik rt 14 kec.Long kali</t>
  </si>
  <si>
    <t>085752265199</t>
  </si>
  <si>
    <t>luluhibalx@gmail.com</t>
  </si>
  <si>
    <t>https://drive.google.com/open?id=1QhzO45INXVHrX9p1BTGd7JdM8mjI3Tnp</t>
  </si>
  <si>
    <t>LUTFIA NOR AZIZAH</t>
  </si>
  <si>
    <t>Sebakung, 17 maret 2008</t>
  </si>
  <si>
    <t>Dekoi RT.07 Sebakung, Kecamatan longkali</t>
  </si>
  <si>
    <t>082254741206</t>
  </si>
  <si>
    <t>fialutfia896@gmail.com</t>
  </si>
  <si>
    <t>https://drive.google.com/open?id=12JgfF4FTJRB_UacefnX9ZMvC5BaUw0br</t>
  </si>
  <si>
    <t xml:space="preserve">M Taufik Hidayat </t>
  </si>
  <si>
    <t>6401041707040002</t>
  </si>
  <si>
    <t xml:space="preserve">Tanah Grogot </t>
  </si>
  <si>
    <t>Tepian batang kilo 4</t>
  </si>
  <si>
    <t>085161118793</t>
  </si>
  <si>
    <t>mtaufikhidaya01@gmail.com</t>
  </si>
  <si>
    <t>https://drive.google.com/open?id=1iMpl5jJbhq4Z9LF7Qz2e6Um12_1Gp2tb</t>
  </si>
  <si>
    <t>M.firli prayudha</t>
  </si>
  <si>
    <t>6401041605050005</t>
  </si>
  <si>
    <t>Tepian batang</t>
  </si>
  <si>
    <t>082159332650</t>
  </si>
  <si>
    <t>biandycc@gmail.com</t>
  </si>
  <si>
    <t>https://drive.google.com/open?id=1EvhMHThplPucCAnOZX4MFFbKcDrouoaz</t>
  </si>
  <si>
    <t>M.Mulia</t>
  </si>
  <si>
    <t>6401041112060005</t>
  </si>
  <si>
    <t>Amuntai, 11 Desember 2006</t>
  </si>
  <si>
    <t>Jl.Sultan Hassanudin</t>
  </si>
  <si>
    <t>083152977572</t>
  </si>
  <si>
    <t>Muliamuhammad659@gmail.com</t>
  </si>
  <si>
    <t>Street Fotografi 1 tahun</t>
  </si>
  <si>
    <t>Pelatihan LSP FOTOGRAFI Competent
Pelatihan Konten kreator</t>
  </si>
  <si>
    <t>https://drive.google.com/open?id=1JYNdPx9TEcu_gm0zNIFZIYZQ9NUIFg-v</t>
  </si>
  <si>
    <t>https://drive.google.com/open?id=1c4uCtZ3pyGdCembdALJkYEE51Akf2k9N</t>
  </si>
  <si>
    <t>Mahdaniah</t>
  </si>
  <si>
    <t>6401064101080002</t>
  </si>
  <si>
    <t>Tajur, 1 januari 2008</t>
  </si>
  <si>
    <t>Desa tajur blok d</t>
  </si>
  <si>
    <t>085391347009</t>
  </si>
  <si>
    <t>Niahmada74@gmail.com</t>
  </si>
  <si>
    <t>https://drive.google.com/open?id=1Sz4BeSv8UxJTpnxSfWmEUW1fATNYX7T4</t>
  </si>
  <si>
    <t xml:space="preserve">Mara Kun Dado </t>
  </si>
  <si>
    <t>6309112402060004</t>
  </si>
  <si>
    <t xml:space="preserve">Tabalong </t>
  </si>
  <si>
    <t>Jln.tambang RT 25</t>
  </si>
  <si>
    <t>082254741248</t>
  </si>
  <si>
    <t>marakundado15@gmail.com</t>
  </si>
  <si>
    <t xml:space="preserve">Belum ada usaha dan sudah 18 tahun </t>
  </si>
  <si>
    <t>https://drive.google.com/open?id=1zpxiRQV8FOsXIOto7WTfZ-8Bvy51v0Yv</t>
  </si>
  <si>
    <t>Maratus Soleha</t>
  </si>
  <si>
    <t>6401084510990001</t>
  </si>
  <si>
    <t>41.860.711.5-726.000</t>
  </si>
  <si>
    <t>Rt 01 Long Kali</t>
  </si>
  <si>
    <t>082350011433</t>
  </si>
  <si>
    <t>lehaalfatih@gmail.com</t>
  </si>
  <si>
    <t>https://drive.google.com/open?id=1-0WsOrAU_0dp1SLpXLtqTFZHlaVI8wi5</t>
  </si>
  <si>
    <t>Maria Elsiana Rera, S.Kom</t>
  </si>
  <si>
    <t>Kayungo Sari</t>
  </si>
  <si>
    <t>Desa Kayungo Sari, Jalan kakatua RT 12 Kec. Long Ikis, Kab. Paswr</t>
  </si>
  <si>
    <t>085753420443</t>
  </si>
  <si>
    <t>https://drive.google.com/open?id=1Qr5JP_nghGbRJMYN3O7n1zY-YGBjw8dN</t>
  </si>
  <si>
    <t>Maria Marselina Ayu Hege</t>
  </si>
  <si>
    <t>6401064707980004</t>
  </si>
  <si>
    <t>Kayungo sari</t>
  </si>
  <si>
    <t xml:space="preserve">JL. Untung Suropati, gang alif 2 desa jone </t>
  </si>
  <si>
    <t>081350956660</t>
  </si>
  <si>
    <t>mariamarselin98@gmail.com</t>
  </si>
  <si>
    <t>https://drive.google.com/open?id=1F6G4gPo4n3KW8ip29KeCUxCVokBE5i-9</t>
  </si>
  <si>
    <t>https://drive.google.com/open?id=1S_Iv4XTMFVvzawVe7KcZkO0CidyVtXa5</t>
  </si>
  <si>
    <t xml:space="preserve">Maria Reginalda Ena </t>
  </si>
  <si>
    <t>Krayan llB</t>
  </si>
  <si>
    <t>085205530029</t>
  </si>
  <si>
    <t>enanel34@gmail.com</t>
  </si>
  <si>
    <t>https://drive.google.com/open?id=1ZxzUMhAivEuixM54L1bAzRGoFebwe_vw</t>
  </si>
  <si>
    <t>https://drive.google.com/open?id=1m_9SVAwfc9FzA3YmmQl2OPxg_Tdq6ivi</t>
  </si>
  <si>
    <t>Maulidya Celia</t>
  </si>
  <si>
    <t>6401055604070001</t>
  </si>
  <si>
    <t>16 April 2007</t>
  </si>
  <si>
    <t>Dusun Rinda Pondong Baru</t>
  </si>
  <si>
    <t>083870664177</t>
  </si>
  <si>
    <t>maulidyacelia07@gmail.com</t>
  </si>
  <si>
    <t>https://drive.google.com/open?id=1CLlclyRkt7iiFfdqAsRv6iTCRCP7OOBv</t>
  </si>
  <si>
    <t>Mentari Suka</t>
  </si>
  <si>
    <t>6401035401080001</t>
  </si>
  <si>
    <t>suatang, 14 januari 2008</t>
  </si>
  <si>
    <t>jalan kusuma bangsa, km4, desa tepian batang, kec.tanah grogot, kab.paser</t>
  </si>
  <si>
    <t>0895412544718</t>
  </si>
  <si>
    <t>mentarisuka@gmail.com</t>
  </si>
  <si>
    <t>Pelatihan content creator and content writer</t>
  </si>
  <si>
    <t>https://drive.google.com/open?id=1LpubTWp3GM9gVNJfp5-wJwFVeb_rWR-M</t>
  </si>
  <si>
    <t>https://drive.google.com/open?id=1lLVn38V3VZo4DfmIFK31bQWyWq5In5gc</t>
  </si>
  <si>
    <t xml:space="preserve">Miratil Hayati </t>
  </si>
  <si>
    <t>6401065508070002</t>
  </si>
  <si>
    <t>Tanah Grogot 15 Agustus 2007</t>
  </si>
  <si>
    <t xml:space="preserve">Desa Tajur </t>
  </si>
  <si>
    <t>081520977491</t>
  </si>
  <si>
    <t xml:space="preserve">miracentil8@gmail.com </t>
  </si>
  <si>
    <t>belum</t>
  </si>
  <si>
    <t>https://drive.google.com/open?id=1sij63g0vkVVjFzrhZW_ML7Jdo0ZOIWW4</t>
  </si>
  <si>
    <t xml:space="preserve">Mohamad Hasan Basri Nawawi nurhuda </t>
  </si>
  <si>
    <t>6401082707060002</t>
  </si>
  <si>
    <t>PUTANG</t>
  </si>
  <si>
    <t>087743748402</t>
  </si>
  <si>
    <t>nurhudamohammad08@gmail.com</t>
  </si>
  <si>
    <t>Belumm</t>
  </si>
  <si>
    <t>https://drive.google.com/open?id=11w5lQeqD0qr8jgla1V_UxVPumy-acxl2</t>
  </si>
  <si>
    <t>Monica Sulistiani</t>
  </si>
  <si>
    <t>6401015207070002</t>
  </si>
  <si>
    <t>Sungai terik, 22 Juli 2007</t>
  </si>
  <si>
    <t>Sungai terik, RT 02, Blok H (dusun beringin)</t>
  </si>
  <si>
    <t>082157130432</t>
  </si>
  <si>
    <t>ininikk7@gmail.com</t>
  </si>
  <si>
    <t>Hanya wirausaha</t>
  </si>
  <si>
    <t>https://drive.google.com/open?id=1rR4s_WkiJAdFYfO2vV7FEvkmP9BxbLNy</t>
  </si>
  <si>
    <t>Much Septiawan AR</t>
  </si>
  <si>
    <t>6401042509970003</t>
  </si>
  <si>
    <t>D I PANJAITAN KEL TANAH GROGOT</t>
  </si>
  <si>
    <t>085155031239</t>
  </si>
  <si>
    <t>muchseptiawan78@gmail.com</t>
  </si>
  <si>
    <t>https://drive.google.com/open?id=1OqFUGEQMOVH9-hHhQOZ5vbxmkSrsbTHj</t>
  </si>
  <si>
    <t xml:space="preserve">Muh Ridwan juliansyah </t>
  </si>
  <si>
    <t>6401042107050001</t>
  </si>
  <si>
    <t>Tanah Grogot 21 juli 2005</t>
  </si>
  <si>
    <t>Jl Yos Sudarso RT 1</t>
  </si>
  <si>
    <t>083140823421</t>
  </si>
  <si>
    <t>muhridwanjuliansyah21.7@gmail.com</t>
  </si>
  <si>
    <t>https://drive.google.com/open?id=1NbljprFXILbLH86vvDblTjw-q_nPZyzQ</t>
  </si>
  <si>
    <t xml:space="preserve">Muhamad yoga Prakoso </t>
  </si>
  <si>
    <t>6401051209050002</t>
  </si>
  <si>
    <t>Haur batu, 12-09-2005</t>
  </si>
  <si>
    <t>desa lolo</t>
  </si>
  <si>
    <t>085163701209</t>
  </si>
  <si>
    <t>muhyoga1209@gmail.com</t>
  </si>
  <si>
    <t xml:space="preserve">tidak </t>
  </si>
  <si>
    <t>https://drive.google.com/open?id=1ZinbrNvVI9z80x2T8DrZvn9jG26371aT</t>
  </si>
  <si>
    <t>https://drive.google.com/open?id=1EDNhMAO25S7MS3Lqb4A8ujUFKI6MWBUM</t>
  </si>
  <si>
    <t>Muhamat Reval Dava Saputra</t>
  </si>
  <si>
    <t>6401051112060001</t>
  </si>
  <si>
    <t>Kuaro 11-12-2024</t>
  </si>
  <si>
    <t>JL. LETJEND SUPRAPTO</t>
  </si>
  <si>
    <t>085849390369</t>
  </si>
  <si>
    <t>reval42617@gmail.com</t>
  </si>
  <si>
    <t xml:space="preserve">Tidak ad usaha </t>
  </si>
  <si>
    <t>Tidakbad</t>
  </si>
  <si>
    <t>Tidak ad</t>
  </si>
  <si>
    <t>https://drive.google.com/open?id=13Jd8c3x7ziB97Qu8KkE38RV4jDpt39r3</t>
  </si>
  <si>
    <t xml:space="preserve">Muhammad Affan Ali Andika </t>
  </si>
  <si>
    <t>6401010909070003</t>
  </si>
  <si>
    <t xml:space="preserve">Palembang </t>
  </si>
  <si>
    <t xml:space="preserve">Gunung Ndap RT 023 </t>
  </si>
  <si>
    <t>085319238178</t>
  </si>
  <si>
    <t>affanandika279@gmail.com</t>
  </si>
  <si>
    <t>https://drive.google.com/open?id=1uuhtvkXjrvRNht0NkvtkoifUpJnJ7leD</t>
  </si>
  <si>
    <t xml:space="preserve">Muhammad Agiel </t>
  </si>
  <si>
    <t>6401052306030002</t>
  </si>
  <si>
    <t>Banjar baru,23-06-2003</t>
  </si>
  <si>
    <t>Jln Kusuma Bangsa Km 03 Rt 09 (samping deler Mitsubishi) ds Tepian Batang Kec Tanah Grogot Kab Paser</t>
  </si>
  <si>
    <t>083845493259</t>
  </si>
  <si>
    <t>ghoswiter@gmail.com</t>
  </si>
  <si>
    <t xml:space="preserve">Pelatihan tentang pemuda anti narkoba dari Dispora </t>
  </si>
  <si>
    <t>https://drive.google.com/open?id=1AZnQh8BlaCMh93hdgnIbqapg-SRHkzbO</t>
  </si>
  <si>
    <t>https://drive.google.com/open?id=1X0rsk0cBhmZvicPA4YlrVkfrz9VfJdYo</t>
  </si>
  <si>
    <t>6401052306030002l</t>
  </si>
  <si>
    <t>Banjar Baru,23-06-2003</t>
  </si>
  <si>
    <t xml:space="preserve">Pemuda anti narkoba </t>
  </si>
  <si>
    <t>https://drive.google.com/open?id=1AwRyIrt-QwtffSpAY092oU1-vLD7QRSm</t>
  </si>
  <si>
    <t xml:space="preserve">Muhammad Akmal Fadillah </t>
  </si>
  <si>
    <t>6471013007070001</t>
  </si>
  <si>
    <t>Balikpapan, 30 Juli 2007</t>
  </si>
  <si>
    <t>Jalan Negara RT 025 Desa Batu Kajang Kec.Batu Sopang Kab.Paser</t>
  </si>
  <si>
    <t>082159015995</t>
  </si>
  <si>
    <t>akmalfadillah30@gmail.com</t>
  </si>
  <si>
    <t>https://drive.google.com/open?id=1Xk5vOAAl_Uov9yllhO7nQh3Rxq77f8Kf</t>
  </si>
  <si>
    <t>Muhammad Al Azis</t>
  </si>
  <si>
    <t>6401012703000001</t>
  </si>
  <si>
    <t>Desa Legai</t>
  </si>
  <si>
    <t>Desa Legai RT.001 Kec.Batu Sopang Kab.Paser</t>
  </si>
  <si>
    <t>085246449724</t>
  </si>
  <si>
    <t>muziall27@gmail.com</t>
  </si>
  <si>
    <t>tidak pernah</t>
  </si>
  <si>
    <t>https://drive.google.com/open?id=1HwWPCOPDprcVFvBoEVmh-jQELUF2vYIL</t>
  </si>
  <si>
    <t>Muhammad alifatul ilmi</t>
  </si>
  <si>
    <t>6401040507030001</t>
  </si>
  <si>
    <t>Samarinda</t>
  </si>
  <si>
    <t>JL Modang</t>
  </si>
  <si>
    <t>083845074909</t>
  </si>
  <si>
    <t>aliffi0307@gmail.com</t>
  </si>
  <si>
    <t>Design Graphics</t>
  </si>
  <si>
    <t>Wirausaha, film, design graphics</t>
  </si>
  <si>
    <t>https://drive.google.com/open?id=1ZmedwFQyjDCgNjL6UIdzhzZkbUU8YyJr</t>
  </si>
  <si>
    <t>MUHAMMAD ALWI</t>
  </si>
  <si>
    <t>6401041105000004</t>
  </si>
  <si>
    <t>84.364.392.5-726.000</t>
  </si>
  <si>
    <t>Jl. R. Soeprapto GG. Keluarga RT.008/RW.006</t>
  </si>
  <si>
    <t>082251177706</t>
  </si>
  <si>
    <t>muhammadalwi1105@gmail.com</t>
  </si>
  <si>
    <t>Desain Grafis &amp; Printing, kurang lebih 1 tahun</t>
  </si>
  <si>
    <t>Belum Memiliki NIB</t>
  </si>
  <si>
    <t>https://drive.google.com/open?id=1rmMNei9E68lUXXCZ6SiFZN61pONQxYtv</t>
  </si>
  <si>
    <t>MUHAMMAD ATAILAH TANGKILISAN</t>
  </si>
  <si>
    <t>6401010311000002</t>
  </si>
  <si>
    <t>BUSUI, 03 11 2000</t>
  </si>
  <si>
    <t>BUSUI</t>
  </si>
  <si>
    <t>082151016407</t>
  </si>
  <si>
    <t>appathaillah@gmail.com</t>
  </si>
  <si>
    <t>Photografer</t>
  </si>
  <si>
    <t>https://drive.google.com/open?id=1GBuMalr3iLbmN4XRXaOx2XTG07MISdXX</t>
  </si>
  <si>
    <t>Muhammad Dandy</t>
  </si>
  <si>
    <t>6401081207990001</t>
  </si>
  <si>
    <t>LONG KALI</t>
  </si>
  <si>
    <t>Rt014 kel.long kali, kec.long kali</t>
  </si>
  <si>
    <t>085881473085</t>
  </si>
  <si>
    <t>mdandy072@gmail.com</t>
  </si>
  <si>
    <t>https://drive.google.com/open?id=1BjFNE9qCfAgldA9H4CvZFa3ePeib1vsS</t>
  </si>
  <si>
    <t>Muhammad fahreza al giefari</t>
  </si>
  <si>
    <t>6401041612050003</t>
  </si>
  <si>
    <t>Jalan anden oko</t>
  </si>
  <si>
    <t>082148081876</t>
  </si>
  <si>
    <t>gifarifahreza@gmail.com</t>
  </si>
  <si>
    <t>https://drive.google.com/open?id=1BYP5NgAOOaqwksMbOUHFuSRuClzY0yqd</t>
  </si>
  <si>
    <t>Muhammad Fahriel</t>
  </si>
  <si>
    <t>6401060306070001</t>
  </si>
  <si>
    <t>03-06-2007</t>
  </si>
  <si>
    <t>Desa lombok rt 6</t>
  </si>
  <si>
    <t>082155229591</t>
  </si>
  <si>
    <t xml:space="preserve">farel6489@gmail.com </t>
  </si>
  <si>
    <t>https://drive.google.com/open?id=1HKYc3a9XaIHp4oOW4yCdsqI3O3Spz0vI</t>
  </si>
  <si>
    <t xml:space="preserve">MUHAMMAD FAJRIANOR RAMADHAN </t>
  </si>
  <si>
    <t>6401042209070002</t>
  </si>
  <si>
    <t>Jl.Untung Suropati, Desa jone</t>
  </si>
  <si>
    <t>083865448810</t>
  </si>
  <si>
    <t>muhammad.fajrianor49@smk.belajar.id</t>
  </si>
  <si>
    <t>https://drive.google.com/open?id=1vg1YmM6_35v_RpjHnBhAYz-OV9X9UlnR</t>
  </si>
  <si>
    <t xml:space="preserve">MUHAMMAD FATHIR ADNAN </t>
  </si>
  <si>
    <t>6401040206080001</t>
  </si>
  <si>
    <t>16 tahun</t>
  </si>
  <si>
    <t>TANAH PERIUK JALAN JAYA</t>
  </si>
  <si>
    <t>083152977532</t>
  </si>
  <si>
    <t>@muhammadfathiradhan@gmail.com</t>
  </si>
  <si>
    <t xml:space="preserve">Fotografer </t>
  </si>
  <si>
    <t xml:space="preserve">Baru pelatihan video grafi </t>
  </si>
  <si>
    <t>https://drive.google.com/open?id=1XT3LC16soFEYpPEmtkSS54m3lpWOOiat</t>
  </si>
  <si>
    <t>Muhammad fernando</t>
  </si>
  <si>
    <t>6401011707010002</t>
  </si>
  <si>
    <t>17-07-2001</t>
  </si>
  <si>
    <t>Jl. Baru, tanjung raya desa batukajanh</t>
  </si>
  <si>
    <t>082157124602</t>
  </si>
  <si>
    <t>23muhammadfernando23@gmail.com</t>
  </si>
  <si>
    <t>https://drive.google.com/open?id=18xPSew3DLYqQS3tnaxCpu6ERFJjAFmWq</t>
  </si>
  <si>
    <t>Muhammad indra sanjaya</t>
  </si>
  <si>
    <t>6401080708020001</t>
  </si>
  <si>
    <t>Mendik Bhakti</t>
  </si>
  <si>
    <t>085346321604</t>
  </si>
  <si>
    <t>batunisan565@gmail.com</t>
  </si>
  <si>
    <t>Toko sembako, lebih 10 tahun</t>
  </si>
  <si>
    <t>Pemuda Anti Narkoba</t>
  </si>
  <si>
    <t>Bank</t>
  </si>
  <si>
    <t>https://drive.google.com/open?id=1iJJzxu9O4dBI2rlWMJbVfZht5da2IQEi</t>
  </si>
  <si>
    <t xml:space="preserve">Muhammad Nisfar Aminullah </t>
  </si>
  <si>
    <t>6401022707020001</t>
  </si>
  <si>
    <t xml:space="preserve">Tanjung Aru </t>
  </si>
  <si>
    <t xml:space="preserve">Jln.cokro Aminoto gang keluarga </t>
  </si>
  <si>
    <t>082255895025</t>
  </si>
  <si>
    <t>nisfar1922@gmail.com</t>
  </si>
  <si>
    <t>Pembisnis muda</t>
  </si>
  <si>
    <t>https://drive.google.com/open?id=1gaGe71xrcVH0v5b0MsqbVAvX1aGfFaFq</t>
  </si>
  <si>
    <t xml:space="preserve">Muhammad Noorrahman </t>
  </si>
  <si>
    <t>6401050907010001</t>
  </si>
  <si>
    <t xml:space="preserve">Ilung </t>
  </si>
  <si>
    <t xml:space="preserve">Jln. Letjend Suprapto </t>
  </si>
  <si>
    <t>081347064124</t>
  </si>
  <si>
    <t>rahmannor53@gmail.com</t>
  </si>
  <si>
    <t xml:space="preserve">Pelatihan uji kualitas pangan </t>
  </si>
  <si>
    <t>https://drive.google.com/open?id=1R3eVM7a4e2Isb0WLv4v_QJB70iRlStiG</t>
  </si>
  <si>
    <t>Muhammad Nur</t>
  </si>
  <si>
    <t>7372032802960011</t>
  </si>
  <si>
    <t>Parepare</t>
  </si>
  <si>
    <t>Desa Batu Kajang</t>
  </si>
  <si>
    <t>082346282285</t>
  </si>
  <si>
    <t>muhammadnoer28@gmail.com</t>
  </si>
  <si>
    <t>https://drive.google.com/open?id=1baC6MjGy9jt85L3o4OQWomtUnBIZ4vIp</t>
  </si>
  <si>
    <t>Muhammad Nurizal</t>
  </si>
  <si>
    <t>6401040606040004</t>
  </si>
  <si>
    <t>Tanah grogot 06, juni 2004</t>
  </si>
  <si>
    <t>Jln. Dr. Cipto Mangunkusumo</t>
  </si>
  <si>
    <t>081316243357</t>
  </si>
  <si>
    <t>Muhammad665839@smk.belajar.id</t>
  </si>
  <si>
    <t>https://drive.google.com/open?id=1rLtSFo_aY1zeN_fqAFioisK-r95wRNFa</t>
  </si>
  <si>
    <t>Muhammad Rafli Fikram Syaifullah</t>
  </si>
  <si>
    <t>6401041609010002</t>
  </si>
  <si>
    <t>20.421.149.4-726.000</t>
  </si>
  <si>
    <t xml:space="preserve">Jalan Modang </t>
  </si>
  <si>
    <t>085752190971</t>
  </si>
  <si>
    <t>raflifikram124@gmail.com</t>
  </si>
  <si>
    <t>https://drive.google.com/open?id=1s_yAN94RgSxHOmpS8RxEwNVx4Ga1Fn2D</t>
  </si>
  <si>
    <t xml:space="preserve">Muhammad Rama Afanie </t>
  </si>
  <si>
    <t>6401082507070002</t>
  </si>
  <si>
    <t>Dk ada</t>
  </si>
  <si>
    <t xml:space="preserve">Makmur jaya </t>
  </si>
  <si>
    <t>082153776573</t>
  </si>
  <si>
    <t>mrafanie123@gmail.com</t>
  </si>
  <si>
    <t>https://drive.google.com/open?id=1c4bg6EMvMIsk33Qg3ONrbrb-tuhR6cQ6</t>
  </si>
  <si>
    <t xml:space="preserve">Muhammad Rassya Aprillah </t>
  </si>
  <si>
    <t>6401081604080001</t>
  </si>
  <si>
    <t>Kuaro</t>
  </si>
  <si>
    <t xml:space="preserve">Jl Raya KM 68 RT 04 Kecamatan Long Kali, Kabupaten Paser </t>
  </si>
  <si>
    <t>081522577010</t>
  </si>
  <si>
    <t>m.rassya.a04@gmail.com</t>
  </si>
  <si>
    <t>https://drive.google.com/open?id=1SKGY39RBJ364gMJXaLALXUtyKxhoFIXR</t>
  </si>
  <si>
    <t xml:space="preserve">Muhammad rhadid Idris </t>
  </si>
  <si>
    <t>6401012604050002</t>
  </si>
  <si>
    <t>batu kajang</t>
  </si>
  <si>
    <t>desa legai RT 05</t>
  </si>
  <si>
    <t>081520975326</t>
  </si>
  <si>
    <t>raditidris41@gmail.com</t>
  </si>
  <si>
    <t>https://drive.google.com/open?id=1Yz5FqF2TrA6ZcOyHwqipzqoYhZ4_yuek</t>
  </si>
  <si>
    <t xml:space="preserve">Muhammad Rifai Al Farizi </t>
  </si>
  <si>
    <t>6401063107120003</t>
  </si>
  <si>
    <t>Simpang pait 31-07-2007</t>
  </si>
  <si>
    <t>Jl tilong rt 10</t>
  </si>
  <si>
    <t>082154904237</t>
  </si>
  <si>
    <t xml:space="preserve">Rifai312007@gmail.com </t>
  </si>
  <si>
    <t>https://drive.google.com/open?id=1lw13mG2RynzDsvn3JIBb-ePGM47FQJwH</t>
  </si>
  <si>
    <t xml:space="preserve">Muhammad Riyadi </t>
  </si>
  <si>
    <t>6401041310030006</t>
  </si>
  <si>
    <t xml:space="preserve">Balikpapan </t>
  </si>
  <si>
    <t xml:space="preserve">Jl pangeran mentari GG 50 </t>
  </si>
  <si>
    <t>082256637850</t>
  </si>
  <si>
    <t>riyadi007fauzi@gmail.com</t>
  </si>
  <si>
    <t>https://drive.google.com/open?id=1qNM2dWeKtmisn3leDHmetNnU-EG3tmeQ</t>
  </si>
  <si>
    <t>Muhammad Rizki aulia</t>
  </si>
  <si>
    <t>6401014302070001</t>
  </si>
  <si>
    <t xml:space="preserve">Hulu sungai Tengah </t>
  </si>
  <si>
    <t>Jalan legai RT 017</t>
  </si>
  <si>
    <t>081255489407</t>
  </si>
  <si>
    <t>mrizkiaulia00@gmail.com</t>
  </si>
  <si>
    <t>https://drive.google.com/open?id=1lADHsPlYI1vQahOZyDrJQY6aku_KDQ-x</t>
  </si>
  <si>
    <t xml:space="preserve">Muhammad Zainuri </t>
  </si>
  <si>
    <t>6401043004040005</t>
  </si>
  <si>
    <t>Jl.ahmad.yani</t>
  </si>
  <si>
    <t>083146258614</t>
  </si>
  <si>
    <t>farahaisyah234@gmail.com</t>
  </si>
  <si>
    <t>https://drive.google.com/open?id=1UvxerpwI_WEs98MeY6566irEf1QZhHL_</t>
  </si>
  <si>
    <t>Muhammad ziqri abdillah</t>
  </si>
  <si>
    <t>6409032105080001</t>
  </si>
  <si>
    <t>Rintik</t>
  </si>
  <si>
    <t>Longkali rt 14 kec longkali</t>
  </si>
  <si>
    <t>085891678256</t>
  </si>
  <si>
    <t>mziqri056@gmail.com</t>
  </si>
  <si>
    <t>Fotografer 8Bulan</t>
  </si>
  <si>
    <t>https://drive.google.com/open?id=1Zk73Hmqth_57cHGSr7bOFkHoVZEJ2jAa</t>
  </si>
  <si>
    <t>MURJANI</t>
  </si>
  <si>
    <t>6401060411000003</t>
  </si>
  <si>
    <t>04-11-2000, desa pait</t>
  </si>
  <si>
    <t xml:space="preserve">Desa pait, RT.09, Jl. Manunggal </t>
  </si>
  <si>
    <t>085184444416</t>
  </si>
  <si>
    <t>izaaelkhuder@gmail.com</t>
  </si>
  <si>
    <t>https://drive.google.com/open?id=11sOyeE_bCIO1uA0sCvz4oHno4rf9Cu0G</t>
  </si>
  <si>
    <t xml:space="preserve">Nagita Marniza </t>
  </si>
  <si>
    <t>6401046611060002</t>
  </si>
  <si>
    <t>Tida ada</t>
  </si>
  <si>
    <t xml:space="preserve">RT 21 batu kajang 
Depan sekolah Fathur Rahman 
GG asrama putri </t>
  </si>
  <si>
    <t>0895401422538</t>
  </si>
  <si>
    <t>nagitamarniza2611@gmail.com</t>
  </si>
  <si>
    <t>Gak ada</t>
  </si>
  <si>
    <t>https://drive.google.com/open?id=1J0SU-RJgcT_rMKLBebHMAePtnjmrfLZV</t>
  </si>
  <si>
    <t>Natasya Ayu Saputri</t>
  </si>
  <si>
    <t>6401086801060001</t>
  </si>
  <si>
    <t>016 Long Kali</t>
  </si>
  <si>
    <t>082149045305</t>
  </si>
  <si>
    <t>tasya25257@gmail.com</t>
  </si>
  <si>
    <t>https://drive.google.com/open?id=1r2NjwYH-0gXWYuEDylt49weSUNfqGsx-</t>
  </si>
  <si>
    <t xml:space="preserve">Naura pauzyati zahro </t>
  </si>
  <si>
    <t xml:space="preserve">Sempulang </t>
  </si>
  <si>
    <t>16 th</t>
  </si>
  <si>
    <t xml:space="preserve">Desa Sempulang penghijauan RT 07 km 09 </t>
  </si>
  <si>
    <t>081228994500</t>
  </si>
  <si>
    <t>naura.pauzyati46@smk.belajar.id</t>
  </si>
  <si>
    <t>https://drive.google.com/open?id=1MNTsnBPAvJpGUFaUu0-zOn0Ydww-84JL</t>
  </si>
  <si>
    <t xml:space="preserve">Nayla Kamil </t>
  </si>
  <si>
    <t>6401066705080002</t>
  </si>
  <si>
    <t>Muang 27 mei 2008</t>
  </si>
  <si>
    <t>lomba RT 08</t>
  </si>
  <si>
    <t>0858451284210</t>
  </si>
  <si>
    <t>kamilnayla73@gmail.com</t>
  </si>
  <si>
    <t>https://drive.google.com/open?id=1ewjwb8N3wA5F1t_VrERsgx5Qfg8cVULW</t>
  </si>
  <si>
    <t xml:space="preserve">16 tahun </t>
  </si>
  <si>
    <t>Desa Lombok RT. 08</t>
  </si>
  <si>
    <t>085845128421</t>
  </si>
  <si>
    <t>https://drive.google.com/open?id=1C2RdeygDZTOl64B0DP8VshZbmo1FhUtV</t>
  </si>
  <si>
    <t xml:space="preserve">Nina Julantia </t>
  </si>
  <si>
    <t>6401087007050001</t>
  </si>
  <si>
    <t>Rt.004 Desa Putang</t>
  </si>
  <si>
    <t>085348512361</t>
  </si>
  <si>
    <t>ninajulant@gmail.com</t>
  </si>
  <si>
    <t>https://drive.google.com/open?id=1qUeynJDDjTq-7WLO5YohL2VkQFjN8F8b</t>
  </si>
  <si>
    <t>Ningratih sapami</t>
  </si>
  <si>
    <t>6401055009030002</t>
  </si>
  <si>
    <t>Benyom jaya I</t>
  </si>
  <si>
    <t>Jl. Sisingamangaraja rt. 008 padang jaya</t>
  </si>
  <si>
    <t>085348591959</t>
  </si>
  <si>
    <t>ningratih126@gmail.com</t>
  </si>
  <si>
    <t>Usaha kue kering baru berjalan 4 bulan,  terjeda sudah 5 bulan  sampai saat ini</t>
  </si>
  <si>
    <t>Pelatihan roti dan kue di BLK tanah grogot</t>
  </si>
  <si>
    <t>https://drive.google.com/open?id=1dQH0wsHDd5lA5JrUluwppCQmTbK2Pdr6</t>
  </si>
  <si>
    <t>https://drive.google.com/open?id=11SqNW_9JPTr9y0Z7_Ii29lIN8f-kFnGc</t>
  </si>
  <si>
    <t>Nini Kurnia</t>
  </si>
  <si>
    <t>6401064202040001</t>
  </si>
  <si>
    <t xml:space="preserve">Krayan jaya </t>
  </si>
  <si>
    <t xml:space="preserve">Desa Krayan jaya Rt 08 gang melati </t>
  </si>
  <si>
    <t>085751395660</t>
  </si>
  <si>
    <t>ninikurnia@icloud.com</t>
  </si>
  <si>
    <t>https://drive.google.com/open?id=12tjongZmjfZGeiinHQ4nwQWm3gmnV8m2</t>
  </si>
  <si>
    <t>Noor Safpitri</t>
  </si>
  <si>
    <t>640101565602000003</t>
  </si>
  <si>
    <t>Busui, 16 februari 2024</t>
  </si>
  <si>
    <t>Busui Rt. 4 kec. Batu Sopang kab. Paser</t>
  </si>
  <si>
    <t>082155256274</t>
  </si>
  <si>
    <t>noorsafpitri@gmail.com</t>
  </si>
  <si>
    <t>_</t>
  </si>
  <si>
    <t>https://drive.google.com/open?id=1ogT6VosDdvFioNI0lrUnj9ktXAHJSlhC</t>
  </si>
  <si>
    <t>Norjanah</t>
  </si>
  <si>
    <t>6401014112020002</t>
  </si>
  <si>
    <t>Tanjung Raya, 01 Desember 2002</t>
  </si>
  <si>
    <t>Jl. Tanjung Raya RT 013</t>
  </si>
  <si>
    <t>085867883149</t>
  </si>
  <si>
    <t>anahcep@gmail.com</t>
  </si>
  <si>
    <t>https://drive.google.com/open?id=1VoeDqiesGQ4NngTr51Cm04u2Y7UvgSeM</t>
  </si>
  <si>
    <t xml:space="preserve">Novia Nur Atikah </t>
  </si>
  <si>
    <t>6401086711060001</t>
  </si>
  <si>
    <t>Long Kali, 27 November 2006</t>
  </si>
  <si>
    <t xml:space="preserve">Rt.13 Kelurahan Long, Kali Kecamatan Long Kali </t>
  </si>
  <si>
    <t>081549102445</t>
  </si>
  <si>
    <t>novianuratikah@gmail.com</t>
  </si>
  <si>
    <t xml:space="preserve">Pelatihan Wirausaha Muda Pemula Pengembangan Kapasitas Daya Saing Kepemudaan </t>
  </si>
  <si>
    <t>https://drive.google.com/open?id=17FgFBgC704jM0AfWOS8VIOD07vj3D78O</t>
  </si>
  <si>
    <t>https://drive.google.com/open?id=1WmGTTVrTzWRfZ0yQDqmyC1VujMlgjcsG</t>
  </si>
  <si>
    <t>Noviana windasari</t>
  </si>
  <si>
    <t>6401054711980001</t>
  </si>
  <si>
    <t>40.511.933.0-762.000</t>
  </si>
  <si>
    <t>07-11-1998</t>
  </si>
  <si>
    <t>Jl Brawijaya RT 002 Desa Kerta Bumi Kec. Kuaro Kab. Paser</t>
  </si>
  <si>
    <t>082354858103</t>
  </si>
  <si>
    <t>novianawindasari07@gmail.com</t>
  </si>
  <si>
    <t>https://drive.google.com/open?id=1eyP9x0YE2BwxZ6n-K_L8t4zEk9DQzlA9</t>
  </si>
  <si>
    <t xml:space="preserve">Novriza Nabil Alzenata </t>
  </si>
  <si>
    <t>6401041511070001</t>
  </si>
  <si>
    <t xml:space="preserve">TANAH GROGOT </t>
  </si>
  <si>
    <t xml:space="preserve">jln. Suprapto </t>
  </si>
  <si>
    <t>087841873180</t>
  </si>
  <si>
    <t>novrizanabil152007@gmail.com</t>
  </si>
  <si>
    <t>https://drive.google.com/open?id=13U-QMQczEJ7FCJOuRNZc5Ceso1gTcGrU</t>
  </si>
  <si>
    <t xml:space="preserve">Nuha Abdillah </t>
  </si>
  <si>
    <t>6401051703030004</t>
  </si>
  <si>
    <t>Kerta Bumi, 17-03-2003</t>
  </si>
  <si>
    <t xml:space="preserve">Jl. Hamengkubuwono RT 011 Desa Kerta Bumi, Kec. Kuaro </t>
  </si>
  <si>
    <t>0822 5172 7873</t>
  </si>
  <si>
    <t>nuhaabdillah1703@gmail.com</t>
  </si>
  <si>
    <t>https://drive.google.com/open?id=1fDFT4jiJrPVWq1MLzVBFJo_XExIo4FtL</t>
  </si>
  <si>
    <t xml:space="preserve">Nur Halisa </t>
  </si>
  <si>
    <t>6401045206020001</t>
  </si>
  <si>
    <t>Janju, 12 Juni 2002</t>
  </si>
  <si>
    <t>Desa Lolo RT. 005/ RW. - Kec. Kuaro Kab. Paser</t>
  </si>
  <si>
    <t>085753401577</t>
  </si>
  <si>
    <t>akarisada5@gmail.com</t>
  </si>
  <si>
    <t>https://drive.google.com/open?id=18LauwBqc8iM8A1huna8Ys84cs_x4HNZ-</t>
  </si>
  <si>
    <t>https://drive.google.com/open?id=1PJJH7R7r_kdQwpzyn3POLSyyAK-wusFO</t>
  </si>
  <si>
    <t>Nur Hidayat</t>
  </si>
  <si>
    <t>6401042007010004</t>
  </si>
  <si>
    <t>Tanah Grogot, 30 juli 2001</t>
  </si>
  <si>
    <t>Jl jendral sudirman gg ikhlas</t>
  </si>
  <si>
    <t>085754634357</t>
  </si>
  <si>
    <t>ddd819416@gmail.com</t>
  </si>
  <si>
    <t>https://drive.google.com/open?id=1iuhbqaF5fjZvFbhzhjrLK7QDFntCYgCo</t>
  </si>
  <si>
    <t>NUR SAFRINA HULWANI AFIFAH</t>
  </si>
  <si>
    <t>6401045407040005</t>
  </si>
  <si>
    <t>Jl. Hos Cokroaminoto</t>
  </si>
  <si>
    <t>082295488898</t>
  </si>
  <si>
    <t>nursafrinahulwaniafifah14@gmail.com</t>
  </si>
  <si>
    <t>Tidak  ada</t>
  </si>
  <si>
    <t>https://drive.google.com/open?id=19Jd0TzGGvClry4lw6vBdduqFZSGRnWXU</t>
  </si>
  <si>
    <t>https://drive.google.com/open?id=1qYKtJjK5eq7BTxS6S7LS4eHkZyX8Bg7j</t>
  </si>
  <si>
    <t xml:space="preserve">Nur salsa andryani </t>
  </si>
  <si>
    <t>6310064406070001</t>
  </si>
  <si>
    <t>Batulicin 04-juni-2007</t>
  </si>
  <si>
    <t>Sembuting RT.25</t>
  </si>
  <si>
    <t>085387305968</t>
  </si>
  <si>
    <t>cdeva4891@gmail.com</t>
  </si>
  <si>
    <t xml:space="preserve">Tida ada </t>
  </si>
  <si>
    <t>Tida</t>
  </si>
  <si>
    <t>https://drive.google.com/open?id=1UrUyGjoPoqDNbkMYOOmnGgUhsmazCHyd</t>
  </si>
  <si>
    <t>Nurhalimah</t>
  </si>
  <si>
    <t>6401086206030001</t>
  </si>
  <si>
    <t>Kademan</t>
  </si>
  <si>
    <t>Gunung Putar RT. 01</t>
  </si>
  <si>
    <t>085845498346</t>
  </si>
  <si>
    <t>nur354444@gmail.com</t>
  </si>
  <si>
    <t>https://drive.google.com/open?id=1H6adMNjEigaNT_ZCOU6a9Kp0-gCbdxjk</t>
  </si>
  <si>
    <t>NURUL AINI</t>
  </si>
  <si>
    <t>3205394301070001</t>
  </si>
  <si>
    <t>Garut</t>
  </si>
  <si>
    <t>Jl senaken gg indra Rt 10</t>
  </si>
  <si>
    <t>081254350429</t>
  </si>
  <si>
    <t>ajengherlianihendriana@gmail.com</t>
  </si>
  <si>
    <t xml:space="preserve">Videografi </t>
  </si>
  <si>
    <t>https://drive.google.com/open?id=12FJ9wcjskx6MkVgAbsQuRaXL4uX8OrZP</t>
  </si>
  <si>
    <t>Nurul aini</t>
  </si>
  <si>
    <t>Garut,3 Januari 2007</t>
  </si>
  <si>
    <t>Snaken</t>
  </si>
  <si>
    <t>nurul31462@smk.belajar.id</t>
  </si>
  <si>
    <t>https://drive.google.com/open?id=1DYFuwcw7FS1ZUKs95ELB1cNlf5mRthhS</t>
  </si>
  <si>
    <t xml:space="preserve">Nurul Istiqamah </t>
  </si>
  <si>
    <t>6401086309970001</t>
  </si>
  <si>
    <t xml:space="preserve">Desa Mendik, Kecamatan Long Kali </t>
  </si>
  <si>
    <t>085754329523</t>
  </si>
  <si>
    <t>nurulistiqamah023@gmail.com</t>
  </si>
  <si>
    <t>https://drive.google.com/open?id=1DjY9nbVRcLUQP0bcqKyN7iD4Oc4fftY7</t>
  </si>
  <si>
    <t>Nurul Istiqomah</t>
  </si>
  <si>
    <t>6401054509010002</t>
  </si>
  <si>
    <t>Jl. Jendral ahmad yani, rt. 08</t>
  </si>
  <si>
    <t>081256608524</t>
  </si>
  <si>
    <t>nurulistiqomahh112@gmail.com</t>
  </si>
  <si>
    <t>https://drive.google.com/open?id=1itlBGh_eOtadpI2Gm0iFyAXSyjLdytn8</t>
  </si>
  <si>
    <t>https://drive.google.com/open?id=1oDcFNw-pSbezxiznNdkPjzsJJ2LsKLU3</t>
  </si>
  <si>
    <t>Nurul Karimah S.M</t>
  </si>
  <si>
    <t>6401056205000005</t>
  </si>
  <si>
    <t>Kuaro, 22 Mei 2000</t>
  </si>
  <si>
    <t>Jln jendral ahmad yani rt 08 rw 05</t>
  </si>
  <si>
    <t>089619652065</t>
  </si>
  <si>
    <t>nurulkarimah220500@gmail.com</t>
  </si>
  <si>
    <t>Pelatihan manajemen, hukum, akuntansi, english rise up, bina aqidah</t>
  </si>
  <si>
    <t>https://drive.google.com/open?id=1h_tdhJmFSi46uPH7N9lU0gEp92dxTBld</t>
  </si>
  <si>
    <t>https://drive.google.com/open?id=1PtZmqsaeDCcr0iA-VNPIOf_1kwNB_j2y</t>
  </si>
  <si>
    <t>Patimah tuzzahrah</t>
  </si>
  <si>
    <t>6401055204070001</t>
  </si>
  <si>
    <t>Kuaro, 12 april 2007</t>
  </si>
  <si>
    <t>Jalan tambang, perumahan pama blok c7</t>
  </si>
  <si>
    <t>082353067918</t>
  </si>
  <si>
    <t>rar97040@gmail.com</t>
  </si>
  <si>
    <t>https://drive.google.com/open?id=1kPTZy2FLLEFNGe1K3Ua6ch7M-DIGuckU</t>
  </si>
  <si>
    <t>PAUS SULEMAN PAULUS DUA</t>
  </si>
  <si>
    <t>6401060804050002</t>
  </si>
  <si>
    <t>8-4-2005</t>
  </si>
  <si>
    <t>Long Ikis rt 06.</t>
  </si>
  <si>
    <t>081522685655</t>
  </si>
  <si>
    <t>Paussuleman6@gmail.com</t>
  </si>
  <si>
    <t>Baru ini</t>
  </si>
  <si>
    <t>Blom</t>
  </si>
  <si>
    <t>https://drive.google.com/open?id=173ZoaEuOQ9G4HBAdkiv8-RWme5AWn7c0</t>
  </si>
  <si>
    <t xml:space="preserve">Pramita Salsabila Putri </t>
  </si>
  <si>
    <t>6401035811060001</t>
  </si>
  <si>
    <t xml:space="preserve">Kabupaten Temanggung </t>
  </si>
  <si>
    <t xml:space="preserve">Laburan </t>
  </si>
  <si>
    <t>081392534600</t>
  </si>
  <si>
    <t>pramitapramita681@gmail.com</t>
  </si>
  <si>
    <t>https://drive.google.com/open?id=1axZ5rN8HxBTiqIyCBlTyTGS5hZgwjMGP</t>
  </si>
  <si>
    <t xml:space="preserve">Puja naziihah </t>
  </si>
  <si>
    <t>6471056805080001</t>
  </si>
  <si>
    <t>Balikpapan, 28 mei 2008</t>
  </si>
  <si>
    <t>Jalan panembasiaa gang keluarga RT 08 no 04</t>
  </si>
  <si>
    <t>081549204776</t>
  </si>
  <si>
    <t>puja.naziihah16@smk.belajar.id</t>
  </si>
  <si>
    <t>https://drive.google.com/open?id=15ATvclum6hkqhygtaEAlTyQW3_fcwej8</t>
  </si>
  <si>
    <t>Puspita Dewi</t>
  </si>
  <si>
    <t>6401084512960001</t>
  </si>
  <si>
    <t>Long kali</t>
  </si>
  <si>
    <t>RT 13 Long Kali</t>
  </si>
  <si>
    <t>082157462229</t>
  </si>
  <si>
    <t>puspitadew0309@gmaio.com</t>
  </si>
  <si>
    <t>https://drive.google.com/open?id=1VeoJXR8bcnI8Tq5Y88w4GaunBuwhgeEF</t>
  </si>
  <si>
    <t>Putra</t>
  </si>
  <si>
    <t>6401040909030005</t>
  </si>
  <si>
    <t>Balikpapan</t>
  </si>
  <si>
    <t>Jone</t>
  </si>
  <si>
    <t>085754743551</t>
  </si>
  <si>
    <t>putra280308@gmail.com</t>
  </si>
  <si>
    <t>https://drive.google.com/open?id=1Pt8NQ073ujjvPYng09CZmDUie27zYd0B</t>
  </si>
  <si>
    <t>Putri aulia</t>
  </si>
  <si>
    <t>6401015104070002</t>
  </si>
  <si>
    <t>11 april 2007</t>
  </si>
  <si>
    <t>Busui rt 02</t>
  </si>
  <si>
    <t>+62 81256923936</t>
  </si>
  <si>
    <t>putriaulia.kaltim1194@gmail.com</t>
  </si>
  <si>
    <t>https://drive.google.com/open?id=1ZTm09j85O8d65ZBufS1lp8Noyjzaf_dT</t>
  </si>
  <si>
    <t>Putri Novi Rusdalifah</t>
  </si>
  <si>
    <t>6401065811080001</t>
  </si>
  <si>
    <t>Tanah Grogot, 18-11-07</t>
  </si>
  <si>
    <t>Jalan poros, blok D, desa tajur</t>
  </si>
  <si>
    <t>085348618625</t>
  </si>
  <si>
    <t>rusdalifahputrinovi@gmail.com</t>
  </si>
  <si>
    <t xml:space="preserve">Dual track Tata Boga SMA Negeri 1 Longikis </t>
  </si>
  <si>
    <t>https://drive.google.com/open?id=1tDRnrS-NDzyb8WjbuQI-YzLOip8kiarn</t>
  </si>
  <si>
    <t>Tanah Grogot, 18-11-2007</t>
  </si>
  <si>
    <t>Jalan poros blok D desa tajur</t>
  </si>
  <si>
    <t>https://drive.google.com/open?id=1y1-cEUiItoBK3zY5ZwB8No2PCB_l2k3L</t>
  </si>
  <si>
    <t>Putri selvira</t>
  </si>
  <si>
    <t>6401065406060005</t>
  </si>
  <si>
    <t>19-01-2006</t>
  </si>
  <si>
    <t>085752345910</t>
  </si>
  <si>
    <t>Slrruby/putri selvira</t>
  </si>
  <si>
    <t>https://drive.google.com/open?id=1e7JWAPM9gHWBPDnLeV70jSOSXhfqf4oP</t>
  </si>
  <si>
    <t xml:space="preserve">Putri selvira </t>
  </si>
  <si>
    <t>Lombok</t>
  </si>
  <si>
    <t xml:space="preserve">Atang pait </t>
  </si>
  <si>
    <t>slrrubyy/putri serlvira @gmail.com</t>
  </si>
  <si>
    <t>https://drive.google.com/open?id=19kunEcfvIxkIYh1Fska0vqAtiTHExyuh</t>
  </si>
  <si>
    <t xml:space="preserve">Rachmad Faisal </t>
  </si>
  <si>
    <t>6401060702070001</t>
  </si>
  <si>
    <t>Tanah Grogot- 07-02-07</t>
  </si>
  <si>
    <t xml:space="preserve">Simpang pait Rt.01, depan polsek </t>
  </si>
  <si>
    <t>082150661853</t>
  </si>
  <si>
    <t>rachmadfaisal900@gmail.com</t>
  </si>
  <si>
    <t>https://drive.google.com/open?id=1pXXa33i-fie6k_IgGzM91aE0dJaHdo-m</t>
  </si>
  <si>
    <t xml:space="preserve">Simpang pait Rt.01, Depan polsek </t>
  </si>
  <si>
    <t>https://drive.google.com/open?id=1oppopuYRXRygBUojJDEyeww-iOp4InVv</t>
  </si>
  <si>
    <t>Rafi Muhammad Yasin</t>
  </si>
  <si>
    <t>6401061111070001</t>
  </si>
  <si>
    <t>081354819021</t>
  </si>
  <si>
    <t>Rafimuhammadyasin@gmail.con</t>
  </si>
  <si>
    <t>https://drive.google.com/open?id=1MXqFwSC5p0RAAmaFXKluBiIxtTAO7Mib</t>
  </si>
  <si>
    <t>+6281354819021</t>
  </si>
  <si>
    <t>Rafimyasin@gmail.com</t>
  </si>
  <si>
    <t>https://drive.google.com/open?id=1M7zkl0fyKuKdx4msRHCg1KEgHRh1kLB-</t>
  </si>
  <si>
    <t>Rahmad Patra Surya</t>
  </si>
  <si>
    <t>6401012611060001</t>
  </si>
  <si>
    <t>Batu Kajang 26-11-2006</t>
  </si>
  <si>
    <t>Pasar Lama</t>
  </si>
  <si>
    <t>083834445223</t>
  </si>
  <si>
    <t>rahmadputrasurya@gmail.com</t>
  </si>
  <si>
    <t>https://drive.google.com/open?id=1IwMWxoJnZrEggVlvM9X-ZvKdWvkQSXgc</t>
  </si>
  <si>
    <t>Ratih</t>
  </si>
  <si>
    <t>6401084910000001</t>
  </si>
  <si>
    <t>Long Kali Rt 10</t>
  </si>
  <si>
    <t>085751765415</t>
  </si>
  <si>
    <t>ratihlongkali@gmail.com</t>
  </si>
  <si>
    <t>https://drive.google.com/open?id=1ihifQ1eml4-zShNnjfFqDH1rmlIGyM0k</t>
  </si>
  <si>
    <t>Ratih Dian Purnama Sari</t>
  </si>
  <si>
    <t>6401086203030002</t>
  </si>
  <si>
    <t>Munggu</t>
  </si>
  <si>
    <t>Desa Munggu Kec Longkali Kab Paser</t>
  </si>
  <si>
    <t>082149622775</t>
  </si>
  <si>
    <t>ratihdianpurnama@gmail.com</t>
  </si>
  <si>
    <t>https://drive.google.com/open?id=1XhqC6Cae7SJRpJmGt0GGEkrtBpMdkkVP</t>
  </si>
  <si>
    <t>https://drive.google.com/open?id=1bdCJQ5g5bfxnS-q-CP6UWzn0DI_pHzph</t>
  </si>
  <si>
    <t>Ratna Pranifa Savitri</t>
  </si>
  <si>
    <t>6401016404070001</t>
  </si>
  <si>
    <t>Tana Grogot, 24-04-2007</t>
  </si>
  <si>
    <t>Batu Kajang Rt. 022 , Gg. Rambutan, Batu Kajang, Batu Sopang</t>
  </si>
  <si>
    <t>082191186005</t>
  </si>
  <si>
    <t>auliaquet@gmail.com</t>
  </si>
  <si>
    <t>https://drive.google.com/open?id=17uxFU-KG8BRTyu57fQxsfKV7yqYSFFgy</t>
  </si>
  <si>
    <t>Raudahtul Jannah</t>
  </si>
  <si>
    <t>6401066904080001</t>
  </si>
  <si>
    <t>Desa Lombok, 29 April 2008</t>
  </si>
  <si>
    <t>Desa Lombok</t>
  </si>
  <si>
    <t>085753311884</t>
  </si>
  <si>
    <t>janahraudah2@gmail.com</t>
  </si>
  <si>
    <t>https://drive.google.com/open?id=1zMMDGOImx5rrlXG57Rf1u2U-CQHXzR0C</t>
  </si>
  <si>
    <t xml:space="preserve">Refian Vicky Praditya </t>
  </si>
  <si>
    <t>6401052510070001</t>
  </si>
  <si>
    <t>Batu kajang 25 oktober 2007</t>
  </si>
  <si>
    <t>Jalan Jendral Ahmad Yani Rt.06</t>
  </si>
  <si>
    <t>085651199408</t>
  </si>
  <si>
    <t>rfiann59@gmail.com</t>
  </si>
  <si>
    <t>tidak punya</t>
  </si>
  <si>
    <t>pelatihan jurnalistik yang diadakan PWI(Persatuan Wartawan Indonesia)</t>
  </si>
  <si>
    <t>https://drive.google.com/open?id=1oZbOpxVhUzBGumq6sEZxJ7lqXhH_18GR</t>
  </si>
  <si>
    <t>https://drive.google.com/open?id=1MDxwPR50FHeM3SHTH0eJvOqYeDwb3VuN</t>
  </si>
  <si>
    <t>Rehan Dwi Mahendra</t>
  </si>
  <si>
    <t>Tanah Grogot, 19 Desember 2006</t>
  </si>
  <si>
    <t>Jl. Anden Gedang RT 007/ RW 001</t>
  </si>
  <si>
    <t>082250002187</t>
  </si>
  <si>
    <t>rehandwimahendra@gmail.com</t>
  </si>
  <si>
    <t>https://drive.google.com/open?id=1NzzBGCFDxUoEWPxyfZ2IIvFtdunetUlz</t>
  </si>
  <si>
    <t>Ridhasyah</t>
  </si>
  <si>
    <t>6401042412810001</t>
  </si>
  <si>
    <t>06-10-2005</t>
  </si>
  <si>
    <t>Jln. Di. Penjahitan</t>
  </si>
  <si>
    <t>083106922763</t>
  </si>
  <si>
    <t>Ridha070422@gmail.com</t>
  </si>
  <si>
    <t>Fotoshoot</t>
  </si>
  <si>
    <t>https://drive.google.com/open?id=15qyMtoj-6iFHvrhikIy91YaIAVBnwg-R</t>
  </si>
  <si>
    <t>RIDWAN</t>
  </si>
  <si>
    <t>6401081509970001</t>
  </si>
  <si>
    <t>Samarinda, 15-09-1997</t>
  </si>
  <si>
    <t>Ds. Gunung putar Rt: 04 kec. Longkali kab.paser</t>
  </si>
  <si>
    <t>082358717185</t>
  </si>
  <si>
    <t>Ridwanshufflers@gmail.com</t>
  </si>
  <si>
    <t>https://drive.google.com/open?id=1P2zHh5NM0j6vaZN4dTvmsv4qDHq69Cc-</t>
  </si>
  <si>
    <t xml:space="preserve">Rifky Aditya Sanjaya </t>
  </si>
  <si>
    <t>6401083005070001</t>
  </si>
  <si>
    <t>Longkali 30 Mei 2007</t>
  </si>
  <si>
    <t xml:space="preserve">RT.13 Longkali </t>
  </si>
  <si>
    <t>085752758343</t>
  </si>
  <si>
    <t>adit82002@gmail.com</t>
  </si>
  <si>
    <t>https://drive.google.com/open?id=1yICgIXrkItehu6j9QyOizoNSDEhlXkfl</t>
  </si>
  <si>
    <t>Rina Elfiana</t>
  </si>
  <si>
    <t>6401086512980001</t>
  </si>
  <si>
    <t>Muara Telake</t>
  </si>
  <si>
    <t>Muara Telake Rt 004 Kec Long kali</t>
  </si>
  <si>
    <t>085346923360</t>
  </si>
  <si>
    <t>rynaelfyana@gmail.com</t>
  </si>
  <si>
    <t>https://drive.google.com/open?id=1dEEtFwRTT5S0w0C3RnID0-aLRDnrvHya</t>
  </si>
  <si>
    <t>Rino Kirana</t>
  </si>
  <si>
    <t>6401080509010001</t>
  </si>
  <si>
    <t>085779139909</t>
  </si>
  <si>
    <t>rinokirana77@gmail.com</t>
  </si>
  <si>
    <t>https://drive.google.com/open?id=11WSq9IrXvtuNjoJivFBUjaF0XxyLQok4</t>
  </si>
  <si>
    <t xml:space="preserve">Riska Dwi Fajriani </t>
  </si>
  <si>
    <t>6401034901080001</t>
  </si>
  <si>
    <t xml:space="preserve">Suliliran </t>
  </si>
  <si>
    <t>085389337540</t>
  </si>
  <si>
    <t>riskadwifajriani@gmail.com</t>
  </si>
  <si>
    <t>https://drive.google.com/open?id=1wFgNIunakpMmGLj3MYYSEPhQ-KweKJKq</t>
  </si>
  <si>
    <t>Riska Nur Sofiatunisa</t>
  </si>
  <si>
    <t>6401056207010002</t>
  </si>
  <si>
    <t>20.413.518.0-726.000</t>
  </si>
  <si>
    <t xml:space="preserve">Jl. Cendrawasih Desa Klempang Sari </t>
  </si>
  <si>
    <t>082251092924</t>
  </si>
  <si>
    <t>riskanisa77@gmail.com</t>
  </si>
  <si>
    <t>Pelatihan Software, Pelatihan Kepemimpinan</t>
  </si>
  <si>
    <t>https://drive.google.com/open?id=1ZgA9Q6_koqPT5gJsynp_TOgQRN_WGN6o</t>
  </si>
  <si>
    <t>https://drive.google.com/open?id=1Y0SAn72mMykurgbrU7Jh_SXfXanoglz3</t>
  </si>
  <si>
    <t xml:space="preserve">Riski Ade Saputra </t>
  </si>
  <si>
    <t>6401082112070007</t>
  </si>
  <si>
    <t>Jalan singosari RT 03</t>
  </si>
  <si>
    <t>085656189826</t>
  </si>
  <si>
    <t>Saputrariski48305</t>
  </si>
  <si>
    <t>https://drive.google.com/open?id=1_w90Ov5zBI6KsURopU0USTf9tFgVd-fo</t>
  </si>
  <si>
    <t xml:space="preserve">Risman Saputra </t>
  </si>
  <si>
    <t>6401040212070001</t>
  </si>
  <si>
    <t xml:space="preserve">Jl.Senaken Gg.Murai RT.06 Desa Senaken Tanah Grogot </t>
  </si>
  <si>
    <t>081522742853</t>
  </si>
  <si>
    <t>rismansaputra22@smk.belajar.id</t>
  </si>
  <si>
    <t>Saat ini belum ada</t>
  </si>
  <si>
    <t>Hanya Videografi</t>
  </si>
  <si>
    <t>https://drive.google.com/open?id=1rbI94XHN1-6S8hjM4ppmnkOuRPftEthK</t>
  </si>
  <si>
    <t xml:space="preserve">Rissmadilah nurqiftiah asmadi </t>
  </si>
  <si>
    <t>6401046806060001</t>
  </si>
  <si>
    <t>Tanah Grogot,28 juni,2006</t>
  </si>
  <si>
    <t>Jl.D.I Panjaitan tanah grogot kabupaten paser</t>
  </si>
  <si>
    <t>082250582922</t>
  </si>
  <si>
    <t>Rissmadilahasmadi86@smk.belajar.id</t>
  </si>
  <si>
    <t>https://drive.google.com/open?id=1KogSGGgpnRnzNKsnhJEHe4L8v78Psyht</t>
  </si>
  <si>
    <t xml:space="preserve">Rizqia Ramadhianti </t>
  </si>
  <si>
    <t>6401055609070001</t>
  </si>
  <si>
    <t>Keluang Lolo, 16 September 2007</t>
  </si>
  <si>
    <t>Desa Kpj, block G2, RT 03</t>
  </si>
  <si>
    <t>081251287679</t>
  </si>
  <si>
    <t>rizqiarmdh@gmail.com</t>
  </si>
  <si>
    <t>https://drive.google.com/open?id=1nH0RXxbAtK1E_eKbDU9d2XpPo2hcdPuR</t>
  </si>
  <si>
    <t>RULY NUR WIDIYANTO</t>
  </si>
  <si>
    <t>6401011807010002</t>
  </si>
  <si>
    <t xml:space="preserve">Batu kajang </t>
  </si>
  <si>
    <t>Jln negara rt 022</t>
  </si>
  <si>
    <t>089629993769</t>
  </si>
  <si>
    <t>01rulirudianto@gmail.com</t>
  </si>
  <si>
    <t>https://drive.google.com/open?id=1fQTx6RK28cvW2pFicapKSDK9JG45kyp_</t>
  </si>
  <si>
    <t>Rusdiani</t>
  </si>
  <si>
    <t>6401046310020001</t>
  </si>
  <si>
    <t>Jalan Sultan Abdurrahman</t>
  </si>
  <si>
    <t>085752070180</t>
  </si>
  <si>
    <t>rsdynmnda@gmail.com</t>
  </si>
  <si>
    <t>https://drive.google.com/open?id=1n8deo9ty2LTGcNBKIOA-bgiU_P35ux8Y</t>
  </si>
  <si>
    <t>https://drive.google.com/open?id=10RcBsGv3sn8qQir1W3pdFXzno8nGpYi4</t>
  </si>
  <si>
    <t>Sagira</t>
  </si>
  <si>
    <t>6401084706930002</t>
  </si>
  <si>
    <t>Petiku</t>
  </si>
  <si>
    <t>085347088667</t>
  </si>
  <si>
    <t>sagirasagira0@gmail.com</t>
  </si>
  <si>
    <t>Belum Ada</t>
  </si>
  <si>
    <t>https://drive.google.com/open?id=1PVpmfg3qFSBd35eN-JKZHSBFY0ddPivo</t>
  </si>
  <si>
    <t xml:space="preserve">sajaratul makrifat </t>
  </si>
  <si>
    <t xml:space="preserve">Kotabaru </t>
  </si>
  <si>
    <t>Jl.Kusuma Bangsa KM.4</t>
  </si>
  <si>
    <t>+62 838-3601-9084</t>
  </si>
  <si>
    <t>sajaratulambar@gmail.com</t>
  </si>
  <si>
    <t xml:space="preserve"> videografi </t>
  </si>
  <si>
    <t>https://drive.google.com/open?id=1AfgsocuAVnu0idlQIfT1nM-y2418yQh-</t>
  </si>
  <si>
    <t>6302132706080001</t>
  </si>
  <si>
    <t>Jl.Kusuma Bangsa Km.4</t>
  </si>
  <si>
    <t>083836019084</t>
  </si>
  <si>
    <t xml:space="preserve">videografi </t>
  </si>
  <si>
    <t>https://drive.google.com/open?id=1vB881bpp6vETnMZ_cJZMBvIk0Zv8u8ie</t>
  </si>
  <si>
    <t xml:space="preserve">Salfina Syamsudin </t>
  </si>
  <si>
    <t>6401054205080003</t>
  </si>
  <si>
    <t>Payakumbuh 02 mei 2008</t>
  </si>
  <si>
    <t xml:space="preserve">Sei-rat </t>
  </si>
  <si>
    <t>082154376603</t>
  </si>
  <si>
    <t>salfinasyamsudin9@gmail.com</t>
  </si>
  <si>
    <t>https://drive.google.com/open?id=1QWKWbNvEK_B_YkBDMTAY_UiRL2n9MGrN</t>
  </si>
  <si>
    <t>Salsabil</t>
  </si>
  <si>
    <t>6309066903070001</t>
  </si>
  <si>
    <t>Muara Langon,29-03-2007</t>
  </si>
  <si>
    <t>17 thn</t>
  </si>
  <si>
    <t>Gang asrama putri RT.21</t>
  </si>
  <si>
    <t>082150124572</t>
  </si>
  <si>
    <t>Salsabil manti</t>
  </si>
  <si>
    <t>https://drive.google.com/open?id=1T6FPUCbbenMpJ47p5qfK8jIZcpOqjy2d</t>
  </si>
  <si>
    <t xml:space="preserve">Salsabil </t>
  </si>
  <si>
    <t>Muara Langon,29-maret-2007</t>
  </si>
  <si>
    <t>mantisalsabil@gmail.com</t>
  </si>
  <si>
    <t>https://drive.google.com/open?id=11Xs8yswIfLWQX45G1lWj4xaI28nsmA0t</t>
  </si>
  <si>
    <t>Samsianto</t>
  </si>
  <si>
    <t>6401052312970003</t>
  </si>
  <si>
    <t>20.412.472.1-726.000</t>
  </si>
  <si>
    <t xml:space="preserve">Jalan M. Yamin, RT.002, Desa Kendarom </t>
  </si>
  <si>
    <t>081257051891</t>
  </si>
  <si>
    <t>baricadeswift@gmail.com</t>
  </si>
  <si>
    <t>https://drive.google.com/open?id=1hkeMel6BLqyu2TCG5-AYllKgOYqLEwSl</t>
  </si>
  <si>
    <t>Saprudin</t>
  </si>
  <si>
    <t>6401082809910001</t>
  </si>
  <si>
    <t>74.714.123.2-726.000</t>
  </si>
  <si>
    <t>Jl. Poros Muara Telake - Maruat RT. 004 Desa Muara Telake Kec. Long Kali Kab. Paser</t>
  </si>
  <si>
    <t>081348439731</t>
  </si>
  <si>
    <t>saprudinpazer@gmail.com</t>
  </si>
  <si>
    <t>https://drive.google.com/open?id=1vca4bGcl1NtgHOyu0rmtXbs6dx4UC3Cf</t>
  </si>
  <si>
    <t>saskia novia nanda</t>
  </si>
  <si>
    <t>3522274611070001</t>
  </si>
  <si>
    <t>bojonegoro, 06november 2007</t>
  </si>
  <si>
    <t>sekurou jaya RT5</t>
  </si>
  <si>
    <t>085828026289</t>
  </si>
  <si>
    <t>salwaalhafidza@gmail.com</t>
  </si>
  <si>
    <t>dual track tata boga</t>
  </si>
  <si>
    <t>https://drive.google.com/open?id=1eBoAXIJH1rgcffgUwT0WdH0HrEwFrX47</t>
  </si>
  <si>
    <t>SASKIA NOVIA NANDA</t>
  </si>
  <si>
    <t>Sekurou jaya RT 5</t>
  </si>
  <si>
    <t>https://drive.google.com/open?id=1JRHY7xg2sn-dKrihRuQ5UciXWvbw5AhY</t>
  </si>
  <si>
    <t>Sayid khairan</t>
  </si>
  <si>
    <t>6401072202040001</t>
  </si>
  <si>
    <t xml:space="preserve"> Jone </t>
  </si>
  <si>
    <t>Kpj</t>
  </si>
  <si>
    <t>083131101133</t>
  </si>
  <si>
    <t>sayidkhoiron89@gmail.com</t>
  </si>
  <si>
    <t>https://drive.google.com/open?id=1_VRMuEesmgKpYAQN8UCM3rb6joHdrVEQ</t>
  </si>
  <si>
    <t>Selly Marcellinda</t>
  </si>
  <si>
    <t>6401085703020001</t>
  </si>
  <si>
    <t>61.485.258.0-726.000</t>
  </si>
  <si>
    <t>Mendik, 17 Maret 2002</t>
  </si>
  <si>
    <t>Desa Keluang Paser Jaya, Kec. Kuaro, Kab. Paser</t>
  </si>
  <si>
    <t>082237129400</t>
  </si>
  <si>
    <t>sellymarcell45@gmail.com</t>
  </si>
  <si>
    <t>https://drive.google.com/open?id=1bghhkVJ2nlFyDJlkUjOupVqb2toz9f96</t>
  </si>
  <si>
    <t xml:space="preserve">Septiana Dwi Safitri </t>
  </si>
  <si>
    <t>6401084909000003</t>
  </si>
  <si>
    <t xml:space="preserve">Mendik Bhakti, RT 002 </t>
  </si>
  <si>
    <t xml:space="preserve">septianadwis09@gmail.com </t>
  </si>
  <si>
    <t>https://drive.google.com/open?id=14bmT2Xstj9WySlPC1a6ywy4VppH1hwjv</t>
  </si>
  <si>
    <t>https://drive.google.com/open?id=14eUH_v5WvQ1yWp1gsxmNRATM0FtdNgo7</t>
  </si>
  <si>
    <t xml:space="preserve">Septina Kathy Salelua </t>
  </si>
  <si>
    <t>6401055209000002</t>
  </si>
  <si>
    <t>Sandeley, 12 - 09 - 2000</t>
  </si>
  <si>
    <t>Desa Sandeley, RT 004 Kecamatan Kuaro, Kabupaten Paser</t>
  </si>
  <si>
    <t>085746695182</t>
  </si>
  <si>
    <t>Septinakathy12@gmail.com</t>
  </si>
  <si>
    <t>https://drive.google.com/open?id=1D2a6ooAuKO9oOA5FExuQ6M-Vusdp95ZX</t>
  </si>
  <si>
    <t xml:space="preserve">Shofi Najlia Hidayati </t>
  </si>
  <si>
    <t>6304024602030001</t>
  </si>
  <si>
    <t>53.852.324.2-726.000</t>
  </si>
  <si>
    <t>Tamban</t>
  </si>
  <si>
    <t xml:space="preserve">Desa Pasir Mayang </t>
  </si>
  <si>
    <t>085157332779</t>
  </si>
  <si>
    <t>shofinajliahidyt@gmail.com</t>
  </si>
  <si>
    <t>Es Teh Jumbo,8 Bulan</t>
  </si>
  <si>
    <t xml:space="preserve">Pelatihan Kependidikan </t>
  </si>
  <si>
    <t>https://drive.google.com/open?id=1c72Ul8Rew5wediKAl-PSHi8O3CxTMTte</t>
  </si>
  <si>
    <t>SINA SHOLAKHUDIN AR RAKHIM</t>
  </si>
  <si>
    <t>6401040506020002</t>
  </si>
  <si>
    <t xml:space="preserve">Jombang, 5 Juni 2002 </t>
  </si>
  <si>
    <t>Sungai Tuak</t>
  </si>
  <si>
    <t>083871612743</t>
  </si>
  <si>
    <t>Ssasena224@gmail.com</t>
  </si>
  <si>
    <t>Pendampingan Komunitas Literasi</t>
  </si>
  <si>
    <t>https://drive.google.com/open?id=1VFMx1-IayD7UiHZRN2yL5GqE9Mqpni94</t>
  </si>
  <si>
    <t>https://drive.google.com/open?id=1IVPJscVO7ZTi4LWLJhB367u3995dkctI</t>
  </si>
  <si>
    <t>Siti fatimah sabrina manauyah</t>
  </si>
  <si>
    <t>6401046002080001</t>
  </si>
  <si>
    <t>desa janju,kecamatan tanah grogot , kab paser</t>
  </si>
  <si>
    <t>desa janju , kilometer 07, rt08</t>
  </si>
  <si>
    <t>085754572458</t>
  </si>
  <si>
    <t>sftimaht@gmail.com</t>
  </si>
  <si>
    <t>https://drive.google.com/open?id=16skL2LldU6zciG-AbMvwR2sNBMXgU3nh</t>
  </si>
  <si>
    <t>Siti maesarah</t>
  </si>
  <si>
    <t>6401064303080003</t>
  </si>
  <si>
    <t>Tanah Grogot, 03/03/2008</t>
  </si>
  <si>
    <t>Kecamatan long Ikis</t>
  </si>
  <si>
    <t>085754381776</t>
  </si>
  <si>
    <t>ss4928178@gmail.com</t>
  </si>
  <si>
    <t>https://drive.google.com/open?id=1QyvzCWJ1D2C_mKyv1bH-KxdCMPV4--hv</t>
  </si>
  <si>
    <t>Long IKIS</t>
  </si>
  <si>
    <t>085854381776</t>
  </si>
  <si>
    <t>Pernah dari bni</t>
  </si>
  <si>
    <t>https://drive.google.com/open?id=1jjeW2yujHjd0m7s3vYxqfnd2vQAiMHre</t>
  </si>
  <si>
    <t>Siti Marhamah Jantera</t>
  </si>
  <si>
    <t>6401085208970001</t>
  </si>
  <si>
    <t>53.040.532.2-726.000</t>
  </si>
  <si>
    <t>Jalan pasar lama RT 002 Long Kali</t>
  </si>
  <si>
    <t>082251321148</t>
  </si>
  <si>
    <t>sitimarhamahjantera@gmail.com</t>
  </si>
  <si>
    <t>https://drive.google.com/open?id=1EVnKarQgfZ34ycoWOK90zfz8U3lSCGly</t>
  </si>
  <si>
    <t>https://drive.google.com/open?id=10CEk6aMojscAhr-QenQqlcwNdqIXziQQ</t>
  </si>
  <si>
    <t>Siti Najirah</t>
  </si>
  <si>
    <t>6401064702080001</t>
  </si>
  <si>
    <t>pait-07-februari-2008</t>
  </si>
  <si>
    <t>lombok gang sorongan pipa rt 08</t>
  </si>
  <si>
    <t>085822561380</t>
  </si>
  <si>
    <t>anisaa10osl@gmail.com</t>
  </si>
  <si>
    <t>https://drive.google.com/open?id=11lxjx6Pogu0R6JDoPu5p2minj1YiKi98</t>
  </si>
  <si>
    <t>Sofyan Ilham</t>
  </si>
  <si>
    <t>6401082205060001</t>
  </si>
  <si>
    <t>Mendik Karya 22-05-2006</t>
  </si>
  <si>
    <t>Mendik Karya Jl Lampung</t>
  </si>
  <si>
    <t>082159094693</t>
  </si>
  <si>
    <t>ilhamsofyan@gmail.com</t>
  </si>
  <si>
    <t>https://drive.google.com/open?id=1Qloy31WT6D7lIVuDEEmMqzkmlxxUyUih</t>
  </si>
  <si>
    <t>Sony</t>
  </si>
  <si>
    <t>0074699991</t>
  </si>
  <si>
    <t>Pagur, 15-2-2007</t>
  </si>
  <si>
    <t>Sawit jaya, pait 1 belog G RT 9</t>
  </si>
  <si>
    <t>082354643939</t>
  </si>
  <si>
    <t>soniiisoni44@gamil.com</t>
  </si>
  <si>
    <t>TATABOGA</t>
  </si>
  <si>
    <t>TIDAK pernah</t>
  </si>
  <si>
    <t>https://drive.google.com/open?id=1ScFHzZJIVhbdO5lLF8C9OMgVwWjMNORv</t>
  </si>
  <si>
    <t>Pagur 15 -2-2007</t>
  </si>
  <si>
    <t>Sawit jaya belog G RT 9</t>
  </si>
  <si>
    <t>soniiisoni44gmail. com</t>
  </si>
  <si>
    <t>https://drive.google.com/open?id=1ZRU6Wbpk_I_-2VnnyMEezaz0vvlt1Lbf</t>
  </si>
  <si>
    <t xml:space="preserve">Sri kumalasari </t>
  </si>
  <si>
    <t>6401065803070002</t>
  </si>
  <si>
    <t>Meranti paham,18-03-2007</t>
  </si>
  <si>
    <t>DS sekurou jaya,pait 3, RT 08,kecamatan long ikis</t>
  </si>
  <si>
    <t>082256824132</t>
  </si>
  <si>
    <t>kumalasri557@gmail.com</t>
  </si>
  <si>
    <t>Tatarias</t>
  </si>
  <si>
    <t>https://drive.google.com/open?id=12Ak27dbPKQUddTw6PagIgXIpbLBEJh5T</t>
  </si>
  <si>
    <t>https://drive.google.com/open?id=11swwkCIse0i02mP3G-Wf0qV9cxXH0inM</t>
  </si>
  <si>
    <t>Sri Wijaya Miftahuljanah</t>
  </si>
  <si>
    <t>6401037108060001</t>
  </si>
  <si>
    <t xml:space="preserve">Wonosobo </t>
  </si>
  <si>
    <t>Suliliran sp 1</t>
  </si>
  <si>
    <t>083152368447</t>
  </si>
  <si>
    <t>Mifthawijaya1@gmail.com</t>
  </si>
  <si>
    <t>Pernah</t>
  </si>
  <si>
    <t>https://drive.google.com/open?id=1u-EAXZDg6R-6vsoJTbHbSF99RPX7Q3Sf</t>
  </si>
  <si>
    <t xml:space="preserve">Suci Tria Alya Sari </t>
  </si>
  <si>
    <t>6401046603080002</t>
  </si>
  <si>
    <t>Janju km 07</t>
  </si>
  <si>
    <t>081549207796</t>
  </si>
  <si>
    <t>Suci.tria107@smk.belajar.id</t>
  </si>
  <si>
    <t>https://drive.google.com/open?id=1JuxhEofwTu2nbAw6HbufBLEcqwtFUtmS</t>
  </si>
  <si>
    <t>Surendra Wiryamanta Azhady</t>
  </si>
  <si>
    <t>6401041911040003</t>
  </si>
  <si>
    <t>50.611.659.9-726.000</t>
  </si>
  <si>
    <t>Bailkpapan</t>
  </si>
  <si>
    <t>Jl Kapten Piere Tandean Tanah grogot</t>
  </si>
  <si>
    <t>083153025855</t>
  </si>
  <si>
    <t>surendrawiryamantaazhady@gmail.com</t>
  </si>
  <si>
    <t>Kelistrikan</t>
  </si>
  <si>
    <t>https://drive.google.com/open?id=12jmafNOE9tW10kwJocPxCyV-KjXVtkvQ</t>
  </si>
  <si>
    <t>SYAFNOR HIDMAN S,SE</t>
  </si>
  <si>
    <t>6401040709960003</t>
  </si>
  <si>
    <t>81.081.160.4-726.000</t>
  </si>
  <si>
    <t>TANAH GROGOT</t>
  </si>
  <si>
    <t>jl modang gg pada idi</t>
  </si>
  <si>
    <t>085246380875</t>
  </si>
  <si>
    <t>ssyafnorhidman@gmail.com</t>
  </si>
  <si>
    <t>warung makan sederhana</t>
  </si>
  <si>
    <t>baru pelatihan EO</t>
  </si>
  <si>
    <t>https://drive.google.com/open?id=1pZeh1gmZbQp-vvKXvwda2Eirs7Zhy3fT</t>
  </si>
  <si>
    <t xml:space="preserve">Syalpriansyah </t>
  </si>
  <si>
    <t>6401041205980005</t>
  </si>
  <si>
    <t>94.616.952.1-726.000</t>
  </si>
  <si>
    <t>Jln Hoscokroaminoto rt3 RW 5 No 7</t>
  </si>
  <si>
    <t>085216211563</t>
  </si>
  <si>
    <t>syalprisal12@gmail.com</t>
  </si>
  <si>
    <t>https://drive.google.com/open?id=1o14-56TVCb8hAkzyIq_xuhkYZKvih4PR</t>
  </si>
  <si>
    <t xml:space="preserve">SYARIFAH SITI NAYLA NUR AINI </t>
  </si>
  <si>
    <t>6471022208070004£|</t>
  </si>
  <si>
    <t xml:space="preserve">desa Krayan makmur,RT 05,blok d,kecamatan longikis </t>
  </si>
  <si>
    <t>085787930952</t>
  </si>
  <si>
    <t>syrfhnyla22@gmail.com</t>
  </si>
  <si>
    <t>https://drive.google.com/open?id=1RRCrTOHdqYu2NEnwCc1c21SVO5xG3QHF</t>
  </si>
  <si>
    <t>Syavera Nilasari</t>
  </si>
  <si>
    <t>6401044701000004</t>
  </si>
  <si>
    <t>04.588.285.5-726.000</t>
  </si>
  <si>
    <t>Madiun</t>
  </si>
  <si>
    <t xml:space="preserve">Jl Senaken GG. Pagar Alam 3 RT. 013 </t>
  </si>
  <si>
    <t>087729252219</t>
  </si>
  <si>
    <t>syaverans@gmail.com</t>
  </si>
  <si>
    <t xml:space="preserve">Ada, 7 Tahun </t>
  </si>
  <si>
    <t xml:space="preserve">Pelatihan web Desa </t>
  </si>
  <si>
    <t>https://drive.google.com/open?id=1911q_NEy2ldA-KdrauOw8F_pbQ56f_q2</t>
  </si>
  <si>
    <t>Tisya al faiz</t>
  </si>
  <si>
    <t>6401065701060002</t>
  </si>
  <si>
    <t>Paser,21-06-2006</t>
  </si>
  <si>
    <t>sawit jaya
rt 12
kecamatan long ikis</t>
  </si>
  <si>
    <t>082153384788</t>
  </si>
  <si>
    <t>ticaalfazz@gmail.com</t>
  </si>
  <si>
    <t>tidak memiliki usaha</t>
  </si>
  <si>
    <t>multimedia (dualtrack di sekolah)</t>
  </si>
  <si>
    <t>tidak pernah:(</t>
  </si>
  <si>
    <t>https://drive.google.com/open?id=1t3RDfZ9V9PPHYp0MxOpLCN3TDa_JoHqT</t>
  </si>
  <si>
    <t xml:space="preserve">Titah Tegar Subangkit </t>
  </si>
  <si>
    <t>6401050902080001</t>
  </si>
  <si>
    <t>Kec. Kuaro, Kab.Paser</t>
  </si>
  <si>
    <t>Jl. Jendral Sudirman. Rt 12 no 21. kec kuaro</t>
  </si>
  <si>
    <t>083153169832</t>
  </si>
  <si>
    <t>fukairu95@gmail.com</t>
  </si>
  <si>
    <t xml:space="preserve">journalistik </t>
  </si>
  <si>
    <t>https://drive.google.com/open?id=1C_P6oIdpLq4NDXZsPC7ZaBQ3JNbiVYoq</t>
  </si>
  <si>
    <t>https://drive.google.com/open?id=1nPh4uWHleEhgsE4IQ8tP8j30dor-vyF_</t>
  </si>
  <si>
    <t>Tri nur kamalia</t>
  </si>
  <si>
    <t>6401046509970002</t>
  </si>
  <si>
    <t>63.790.692.6-726.000</t>
  </si>
  <si>
    <t>Tanah Grogot, 25 September 1997</t>
  </si>
  <si>
    <t>Jl. Sultan hasanuddin Gg. Muhibin RT. 001/RW.002</t>
  </si>
  <si>
    <t>085828000197</t>
  </si>
  <si>
    <t>trinurkamalia7@gmail.com</t>
  </si>
  <si>
    <t>https://drive.google.com/open?id=1_1sDPLuUQ-CRL1yRi39hxr9DU4YdYM2b</t>
  </si>
  <si>
    <t>Tutut Irma Nuur</t>
  </si>
  <si>
    <t>6401085509990002</t>
  </si>
  <si>
    <t>Gunung Putar</t>
  </si>
  <si>
    <t>Gunung Putar Rt 01</t>
  </si>
  <si>
    <t>085751353748</t>
  </si>
  <si>
    <t>handayaniirmanuur09@gmail.com</t>
  </si>
  <si>
    <t>Membatik</t>
  </si>
  <si>
    <t>https://drive.google.com/open?id=10f8Lzv215j3orx24o7TnFHK_npDbGyyo</t>
  </si>
  <si>
    <t>https://drive.google.com/open?id=1HrNb1XIQZzxOEhE0N79nd2Le1J2CVUi5</t>
  </si>
  <si>
    <t>Ubaid al baliya</t>
  </si>
  <si>
    <t>6401042604980001</t>
  </si>
  <si>
    <t>Muara telake</t>
  </si>
  <si>
    <t>Jl St hasanuddin</t>
  </si>
  <si>
    <t>089669502619</t>
  </si>
  <si>
    <t>Ubaidalbaliya@gmail.com</t>
  </si>
  <si>
    <t>https://drive.google.com/open?id=1SYqu-AbLNjLtMYgHj8cfi_iOvk0EapH_</t>
  </si>
  <si>
    <t>Ulul Asma'wani</t>
  </si>
  <si>
    <t>6401030104080001</t>
  </si>
  <si>
    <t>Laburan baru</t>
  </si>
  <si>
    <t>laburan baru, sp 3</t>
  </si>
  <si>
    <t>085754439397</t>
  </si>
  <si>
    <t>ulul.asma16@smk.belajar.id</t>
  </si>
  <si>
    <t>tida ada</t>
  </si>
  <si>
    <t>https://drive.google.com/open?id=1YidEvDXgX3POV_0t2Aaw-eiQB2TGE44H</t>
  </si>
  <si>
    <t>vivi anggraini</t>
  </si>
  <si>
    <t>1709045102080001</t>
  </si>
  <si>
    <t>sunge batu</t>
  </si>
  <si>
    <t xml:space="preserve">tanah priuk
</t>
  </si>
  <si>
    <t>083112452815</t>
  </si>
  <si>
    <t>anggrainiv379@gmail.com</t>
  </si>
  <si>
    <t>https://drive.google.com/open?id=1arXIqKbPe2aoCaKoXm1ToIXYFOURbNS2</t>
  </si>
  <si>
    <t>Wahid jibran</t>
  </si>
  <si>
    <t>6401061801980001</t>
  </si>
  <si>
    <t>Kayungo, 18 Januari 1998</t>
  </si>
  <si>
    <t>Kayungo RT 03</t>
  </si>
  <si>
    <t>081240184811</t>
  </si>
  <si>
    <t>wahid.jibran@gmail.com</t>
  </si>
  <si>
    <t>Proklim,MPA,Sesus penduduk,</t>
  </si>
  <si>
    <t>https://drive.google.com/open?id=1giXD9_aV544n82yM30Dj3hlvy58ZKjcj</t>
  </si>
  <si>
    <t xml:space="preserve">Wahyu Prima Irawan </t>
  </si>
  <si>
    <t>6401041402020001</t>
  </si>
  <si>
    <t>Tanah Grogot 14-02-2002</t>
  </si>
  <si>
    <t xml:space="preserve">jalan Senaken gang al-ikhsan </t>
  </si>
  <si>
    <t>083143200994</t>
  </si>
  <si>
    <t>wahyuprima1402@gmail.com</t>
  </si>
  <si>
    <t>https://drive.google.com/open?id=1sxnLMl-w6nLMntF_YDuXtLd7RVh22WpS</t>
  </si>
  <si>
    <t>Walsha Tri Wulandari</t>
  </si>
  <si>
    <t>6401065309070005</t>
  </si>
  <si>
    <t>Pait, 13 september 2007</t>
  </si>
  <si>
    <t>Jl. Pasar lama RT 02</t>
  </si>
  <si>
    <t>082256633557</t>
  </si>
  <si>
    <t>walshawulandari@gmail.com</t>
  </si>
  <si>
    <t>https://drive.google.com/open?id=1LnXGKIlixwQeFHD-IZSPsfQx6JNhQfj4</t>
  </si>
  <si>
    <t xml:space="preserve">Walsha Tri Wulandari </t>
  </si>
  <si>
    <t>pait, 13 September 2007</t>
  </si>
  <si>
    <t>Jl. pasar lama RT 02</t>
  </si>
  <si>
    <t>https://drive.google.com/open?id=1dYvxcnrfLohZNQtj6228HzW1KuEVQ-Dr</t>
  </si>
  <si>
    <t>Wens Laus Meo Mbanggu</t>
  </si>
  <si>
    <t>6401061409050001</t>
  </si>
  <si>
    <t>Ndetu kedho</t>
  </si>
  <si>
    <t>19 Tahun</t>
  </si>
  <si>
    <t>Jalan Cendrawasih Desa Kayungo Sari Long Ikis</t>
  </si>
  <si>
    <t>081255054632</t>
  </si>
  <si>
    <t>wenseslausmeibhanggu@gmail.com</t>
  </si>
  <si>
    <t>https://drive.google.com/open?id=1qANsfXZ_KYQlHkiEuHWoysx9sYCkiRd0</t>
  </si>
  <si>
    <t>Widiya rahma Safitri</t>
  </si>
  <si>
    <t>6401064310050002</t>
  </si>
  <si>
    <t>Sekurau jaya 03.10.2006</t>
  </si>
  <si>
    <t xml:space="preserve">Sekurau jaya pait 3 rt 3 </t>
  </si>
  <si>
    <t>082181202580</t>
  </si>
  <si>
    <t>hadiss282@gmail.com</t>
  </si>
  <si>
    <t>Dual track</t>
  </si>
  <si>
    <t>https://drive.google.com/open?id=1wgDjewrIisf1JefEjTN2D1iZ4I1uQRXL</t>
  </si>
  <si>
    <t>https://drive.google.com/open?id=1CqMkmPWKbAHr_8bEe-NRB0Vpv1D_G_K2</t>
  </si>
  <si>
    <t>Wina wulansari</t>
  </si>
  <si>
    <t>6401067012060002</t>
  </si>
  <si>
    <t>Labangka 30 desember 2006</t>
  </si>
  <si>
    <t>Teluk waru rt7 blok B</t>
  </si>
  <si>
    <t>082251680238</t>
  </si>
  <si>
    <t>winayywuansari@gmail.com</t>
  </si>
  <si>
    <t>https://drive.google.com/open?id=1NU093ZFOLiJuN2s2Fe8Oz21VAldM5Q1N</t>
  </si>
  <si>
    <t>Labangka 30 Desember 2006</t>
  </si>
  <si>
    <t>Teluk waru rt7. Blok B</t>
  </si>
  <si>
    <t>Winawulansariyy@gmail.com</t>
  </si>
  <si>
    <t>https://drive.google.com/open?id=126vmfdxDNteuDRbRFbP8EVVBmsYVypwS</t>
  </si>
  <si>
    <t>Yunita Sari</t>
  </si>
  <si>
    <t>6401075103010001</t>
  </si>
  <si>
    <t>Muara Kuaro, 11 Maret 2001</t>
  </si>
  <si>
    <t>jl. ratu agung, rt 001, kec. muara komam</t>
  </si>
  <si>
    <t>085750196764</t>
  </si>
  <si>
    <t>yunnitasaarii@g.mail.com</t>
  </si>
  <si>
    <t>https://drive.google.com/open?id=10AXfac6XNG2MWMzV_q4HejLbVaCFBrZz</t>
  </si>
  <si>
    <t xml:space="preserve">Zaiza Nur Afifa </t>
  </si>
  <si>
    <t>6401065305080003</t>
  </si>
  <si>
    <t>Pait, 13 Mei 2008</t>
  </si>
  <si>
    <t>Desa Atang Pait, Kec. Long Ikis, Kab. Paser, RT 06, No. Rumah 339</t>
  </si>
  <si>
    <t>082154168527</t>
  </si>
  <si>
    <t>zaizaafifa@gmail.com</t>
  </si>
  <si>
    <t xml:space="preserve">Dual track tataboga SMAN 1 Long Ikis </t>
  </si>
  <si>
    <t>https://drive.google.com/open?id=19LVli02kTnskhdg_S5XLml2NB8QqbLRO</t>
  </si>
  <si>
    <t xml:space="preserve">Erica Nur Huda Salelua </t>
  </si>
  <si>
    <t>6401044705020001</t>
  </si>
  <si>
    <t>Tanah Gerogot</t>
  </si>
  <si>
    <t xml:space="preserve">Desa Janju KM.07 </t>
  </si>
  <si>
    <t xml:space="preserve">ericasalelua@gmail.com </t>
  </si>
  <si>
    <t xml:space="preserve">STIE WIDYA PRAJA </t>
  </si>
  <si>
    <t>Mahasiswa</t>
  </si>
  <si>
    <t>Ya</t>
  </si>
  <si>
    <t>Online Shop</t>
  </si>
  <si>
    <t xml:space="preserve">Baik </t>
  </si>
  <si>
    <t>https://drive.google.com/open?id=1q0A8TTEC0CN-B5e52hW71B_msED-ZIjb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</si>
</sst>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 h:mm:ss"/>
    <numFmt numFmtId="165" formatCode="d/m/yyyy"/>
  </numFmts>
  <fonts count="5">
    <font>
      <sz val="10.0"/>
      <color rgb="FF000000"/>
      <name val="Arial"/>
      <scheme val="minor"/>
    </font>
    <font>
      <color theme="1"/>
      <name val="Arial"/>
      <scheme val="minor"/>
    </font>
    <font>
      <u/>
      <color rgb="FF0000FF"/>
    </font>
    <font>
      <color theme="1"/>
      <name val="Arial"/>
    </font>
    <font>
      <u/>
      <color rgb="FF1155CC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164" xfId="0" applyAlignment="1" applyFont="1" applyNumberFormat="1">
      <alignment readingOrder="0"/>
    </xf>
    <xf borderId="0" fillId="0" fontId="1" numFmtId="0" xfId="0" applyAlignment="1" applyFont="1">
      <alignment readingOrder="0"/>
    </xf>
    <xf quotePrefix="1"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3" numFmtId="164" xfId="0" applyAlignment="1" applyFont="1" applyNumberFormat="1">
      <alignment horizontal="right" vertical="bottom"/>
    </xf>
    <xf borderId="0" fillId="0" fontId="3" numFmtId="0" xfId="0" applyAlignment="1" applyFont="1">
      <alignment vertical="bottom"/>
    </xf>
    <xf borderId="0" fillId="0" fontId="3" numFmtId="14" xfId="0" applyAlignment="1" applyFont="1" applyNumberFormat="1">
      <alignment horizontal="right" vertical="bottom"/>
    </xf>
    <xf borderId="0" fillId="0" fontId="3" numFmtId="1" xfId="0" applyAlignment="1" applyFont="1" applyNumberFormat="1">
      <alignment horizontal="right" vertical="bottom"/>
    </xf>
    <xf borderId="0" fillId="0" fontId="3" numFmtId="0" xfId="0" applyAlignment="1" applyFont="1">
      <alignment horizontal="right" vertical="bottom"/>
    </xf>
    <xf borderId="0" fillId="0" fontId="4" numFmtId="0" xfId="0" applyAlignment="1" applyFont="1">
      <alignment vertical="bottom"/>
    </xf>
    <xf borderId="0" fillId="0" fontId="3" numFmtId="165" xfId="0" applyAlignment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0" Type="http://schemas.openxmlformats.org/officeDocument/2006/relationships/worksheet" Target="worksheets/sheet7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open?id=1rNDKOZwNmNFGFG-KNIuIAQoeGmBThRNc" TargetMode="External"/><Relationship Id="rId190" Type="http://schemas.openxmlformats.org/officeDocument/2006/relationships/hyperlink" Target="https://drive.google.com/open?id=11SqNW_9JPTr9y0Z7_Ii29lIN8f-kFnGc" TargetMode="External"/><Relationship Id="rId42" Type="http://schemas.openxmlformats.org/officeDocument/2006/relationships/hyperlink" Target="https://drive.google.com/open?id=1fWN7Ea4Runbx3Yf_ilCdGqGz9jBpRndq" TargetMode="External"/><Relationship Id="rId41" Type="http://schemas.openxmlformats.org/officeDocument/2006/relationships/hyperlink" Target="https://drive.google.com/open?id=1lrHb7-WmRw_EBTJyG8K6E_xpREj8vhc9" TargetMode="External"/><Relationship Id="rId44" Type="http://schemas.openxmlformats.org/officeDocument/2006/relationships/hyperlink" Target="https://drive.google.com/open?id=1nwrjizzDWitPcKzBcrVyEVeFh79nivVo" TargetMode="External"/><Relationship Id="rId194" Type="http://schemas.openxmlformats.org/officeDocument/2006/relationships/hyperlink" Target="https://drive.google.com/open?id=17FgFBgC704jM0AfWOS8VIOD07vj3D78O" TargetMode="External"/><Relationship Id="rId43" Type="http://schemas.openxmlformats.org/officeDocument/2006/relationships/hyperlink" Target="https://drive.google.com/open?id=1_z4r3WIPmisX_WCiw60yeLbgHxSXWvCv" TargetMode="External"/><Relationship Id="rId193" Type="http://schemas.openxmlformats.org/officeDocument/2006/relationships/hyperlink" Target="https://drive.google.com/open?id=1VoeDqiesGQ4NngTr51Cm04u2Y7UvgSeM" TargetMode="External"/><Relationship Id="rId46" Type="http://schemas.openxmlformats.org/officeDocument/2006/relationships/hyperlink" Target="https://drive.google.com/open?id=1HdadzXc-FBdRcvc6rkwzyCSOZ1bfK2ho" TargetMode="External"/><Relationship Id="rId192" Type="http://schemas.openxmlformats.org/officeDocument/2006/relationships/hyperlink" Target="https://drive.google.com/open?id=1ogT6VosDdvFioNI0lrUnj9ktXAHJSlhC" TargetMode="External"/><Relationship Id="rId45" Type="http://schemas.openxmlformats.org/officeDocument/2006/relationships/hyperlink" Target="https://drive.google.com/open?id=1kTj7gLMJ0GS9hGvzAA_li0K45YfKrLfQ" TargetMode="External"/><Relationship Id="rId191" Type="http://schemas.openxmlformats.org/officeDocument/2006/relationships/hyperlink" Target="https://drive.google.com/open?id=12tjongZmjfZGeiinHQ4nwQWm3gmnV8m2" TargetMode="External"/><Relationship Id="rId48" Type="http://schemas.openxmlformats.org/officeDocument/2006/relationships/hyperlink" Target="https://drive.google.com/open?id=1InhdbkLroLVY779IYAPAApoCMxn-pEyK" TargetMode="External"/><Relationship Id="rId187" Type="http://schemas.openxmlformats.org/officeDocument/2006/relationships/hyperlink" Target="https://drive.google.com/open?id=1C2RdeygDZTOl64B0DP8VshZbmo1FhUtV" TargetMode="External"/><Relationship Id="rId47" Type="http://schemas.openxmlformats.org/officeDocument/2006/relationships/hyperlink" Target="https://drive.google.com/open?id=1S71DzqiTlBjSutReZ2VXHp-b-ppgDGDj" TargetMode="External"/><Relationship Id="rId186" Type="http://schemas.openxmlformats.org/officeDocument/2006/relationships/hyperlink" Target="https://drive.google.com/open?id=1ewjwb8N3wA5F1t_VrERsgx5Qfg8cVULW" TargetMode="External"/><Relationship Id="rId185" Type="http://schemas.openxmlformats.org/officeDocument/2006/relationships/hyperlink" Target="https://drive.google.com/open?id=1MNTsnBPAvJpGUFaUu0-zOn0Ydww-84JL" TargetMode="External"/><Relationship Id="rId49" Type="http://schemas.openxmlformats.org/officeDocument/2006/relationships/hyperlink" Target="https://drive.google.com/open?id=13oWlbl5bXNgSEdqO0O0GWd6XYzuVr9qS" TargetMode="External"/><Relationship Id="rId184" Type="http://schemas.openxmlformats.org/officeDocument/2006/relationships/hyperlink" Target="https://drive.google.com/open?id=1r2NjwYH-0gXWYuEDylt49weSUNfqGsx-" TargetMode="External"/><Relationship Id="rId189" Type="http://schemas.openxmlformats.org/officeDocument/2006/relationships/hyperlink" Target="https://drive.google.com/open?id=1dQH0wsHDd5lA5JrUluwppCQmTbK2Pdr6" TargetMode="External"/><Relationship Id="rId188" Type="http://schemas.openxmlformats.org/officeDocument/2006/relationships/hyperlink" Target="https://drive.google.com/open?id=1qUeynJDDjTq-7WLO5YohL2VkQFjN8F8b" TargetMode="External"/><Relationship Id="rId31" Type="http://schemas.openxmlformats.org/officeDocument/2006/relationships/hyperlink" Target="https://drive.google.com/open?id=1BHvtibvJv6EADotWjWMdYTcCPCkk7IQr" TargetMode="External"/><Relationship Id="rId30" Type="http://schemas.openxmlformats.org/officeDocument/2006/relationships/hyperlink" Target="https://drive.google.com/open?id=1KWaUymTzV9LdkXUZXOnbbiatavJT-fGa" TargetMode="External"/><Relationship Id="rId33" Type="http://schemas.openxmlformats.org/officeDocument/2006/relationships/hyperlink" Target="https://drive.google.com/open?id=1cijw15K6NQOaMUfUUIhi3E1EON_Hos9y" TargetMode="External"/><Relationship Id="rId183" Type="http://schemas.openxmlformats.org/officeDocument/2006/relationships/hyperlink" Target="https://drive.google.com/open?id=1J0SU-RJgcT_rMKLBebHMAePtnjmrfLZV" TargetMode="External"/><Relationship Id="rId32" Type="http://schemas.openxmlformats.org/officeDocument/2006/relationships/hyperlink" Target="https://drive.google.com/open?id=180b3cH586Xrh3xKM7wYAKHp7OBe-zmZY" TargetMode="External"/><Relationship Id="rId182" Type="http://schemas.openxmlformats.org/officeDocument/2006/relationships/hyperlink" Target="https://drive.google.com/open?id=11sOyeE_bCIO1uA0sCvz4oHno4rf9Cu0G" TargetMode="External"/><Relationship Id="rId35" Type="http://schemas.openxmlformats.org/officeDocument/2006/relationships/hyperlink" Target="https://drive.google.com/open?id=1Q77aO70MJl-XqUw68WWoXnhownzaV99e" TargetMode="External"/><Relationship Id="rId181" Type="http://schemas.openxmlformats.org/officeDocument/2006/relationships/hyperlink" Target="https://drive.google.com/open?id=1Zk73Hmqth_57cHGSr7bOFkHoVZEJ2jAa" TargetMode="External"/><Relationship Id="rId34" Type="http://schemas.openxmlformats.org/officeDocument/2006/relationships/hyperlink" Target="https://drive.google.com/open?id=17EyLzyGnVzmYjawdqKTYWR1oWDujVlPT" TargetMode="External"/><Relationship Id="rId180" Type="http://schemas.openxmlformats.org/officeDocument/2006/relationships/hyperlink" Target="https://drive.google.com/open?id=1UvxerpwI_WEs98MeY6566irEf1QZhHL_" TargetMode="External"/><Relationship Id="rId37" Type="http://schemas.openxmlformats.org/officeDocument/2006/relationships/hyperlink" Target="https://drive.google.com/open?id=1F7ysPXYZORSLDts460cI3_SiKpvpH65k" TargetMode="External"/><Relationship Id="rId176" Type="http://schemas.openxmlformats.org/officeDocument/2006/relationships/hyperlink" Target="https://drive.google.com/open?id=1Yz5FqF2TrA6ZcOyHwqipzqoYhZ4_yuek" TargetMode="External"/><Relationship Id="rId297" Type="http://schemas.openxmlformats.org/officeDocument/2006/relationships/hyperlink" Target="https://drive.google.com/open?id=1giXD9_aV544n82yM30Dj3hlvy58ZKjcj" TargetMode="External"/><Relationship Id="rId36" Type="http://schemas.openxmlformats.org/officeDocument/2006/relationships/hyperlink" Target="https://drive.google.com/open?id=1LR3eocO1gVkQTgfHbWFzlouxf-0rkHyL" TargetMode="External"/><Relationship Id="rId175" Type="http://schemas.openxmlformats.org/officeDocument/2006/relationships/hyperlink" Target="https://drive.google.com/open?id=1SKGY39RBJ364gMJXaLALXUtyKxhoFIXR" TargetMode="External"/><Relationship Id="rId296" Type="http://schemas.openxmlformats.org/officeDocument/2006/relationships/hyperlink" Target="https://drive.google.com/open?id=1arXIqKbPe2aoCaKoXm1ToIXYFOURbNS2" TargetMode="External"/><Relationship Id="rId39" Type="http://schemas.openxmlformats.org/officeDocument/2006/relationships/hyperlink" Target="https://drive.google.com/open?id=1yTTj9EFls9GniPuBZDgjbe5qTd5tEpWQ" TargetMode="External"/><Relationship Id="rId174" Type="http://schemas.openxmlformats.org/officeDocument/2006/relationships/hyperlink" Target="https://drive.google.com/open?id=1c4bg6EMvMIsk33Qg3ONrbrb-tuhR6cQ6" TargetMode="External"/><Relationship Id="rId295" Type="http://schemas.openxmlformats.org/officeDocument/2006/relationships/hyperlink" Target="https://drive.google.com/open?id=1YidEvDXgX3POV_0t2Aaw-eiQB2TGE44H" TargetMode="External"/><Relationship Id="rId38" Type="http://schemas.openxmlformats.org/officeDocument/2006/relationships/hyperlink" Target="https://drive.google.com/open?id=14WeVuW4ITvKagLfRwmP0vSCZ8Hs1HE0Y" TargetMode="External"/><Relationship Id="rId173" Type="http://schemas.openxmlformats.org/officeDocument/2006/relationships/hyperlink" Target="https://drive.google.com/open?id=1s_yAN94RgSxHOmpS8RxEwNVx4Ga1Fn2D" TargetMode="External"/><Relationship Id="rId294" Type="http://schemas.openxmlformats.org/officeDocument/2006/relationships/hyperlink" Target="https://drive.google.com/open?id=1SYqu-AbLNjLtMYgHj8cfi_iOvk0EapH_" TargetMode="External"/><Relationship Id="rId179" Type="http://schemas.openxmlformats.org/officeDocument/2006/relationships/hyperlink" Target="https://drive.google.com/open?id=1lADHsPlYI1vQahOZyDrJQY6aku_KDQ-x" TargetMode="External"/><Relationship Id="rId178" Type="http://schemas.openxmlformats.org/officeDocument/2006/relationships/hyperlink" Target="https://drive.google.com/open?id=1qNM2dWeKtmisn3leDHmetNnU-EG3tmeQ" TargetMode="External"/><Relationship Id="rId299" Type="http://schemas.openxmlformats.org/officeDocument/2006/relationships/hyperlink" Target="https://drive.google.com/open?id=1LnXGKIlixwQeFHD-IZSPsfQx6JNhQfj4" TargetMode="External"/><Relationship Id="rId177" Type="http://schemas.openxmlformats.org/officeDocument/2006/relationships/hyperlink" Target="https://drive.google.com/open?id=1lw13mG2RynzDsvn3JIBb-ePGM47FQJwH" TargetMode="External"/><Relationship Id="rId298" Type="http://schemas.openxmlformats.org/officeDocument/2006/relationships/hyperlink" Target="https://drive.google.com/open?id=1sxnLMl-w6nLMntF_YDuXtLd7RVh22WpS" TargetMode="External"/><Relationship Id="rId20" Type="http://schemas.openxmlformats.org/officeDocument/2006/relationships/hyperlink" Target="https://drive.google.com/open?id=1sgBahKWNXCSQJm1VKAWIA-KnQDrf16Z9" TargetMode="External"/><Relationship Id="rId22" Type="http://schemas.openxmlformats.org/officeDocument/2006/relationships/hyperlink" Target="https://drive.google.com/open?id=18fcK_6ARFgz7Hek9DcqOXHydz_gdQij0" TargetMode="External"/><Relationship Id="rId21" Type="http://schemas.openxmlformats.org/officeDocument/2006/relationships/hyperlink" Target="https://drive.google.com/open?id=1p8Br50---UDfzjLVzc-wnpaPuPx83h5t" TargetMode="External"/><Relationship Id="rId24" Type="http://schemas.openxmlformats.org/officeDocument/2006/relationships/hyperlink" Target="https://drive.google.com/open?id=1tX_q02sMR_cSa_jrFm2rB7T5JaDBbCE0" TargetMode="External"/><Relationship Id="rId23" Type="http://schemas.openxmlformats.org/officeDocument/2006/relationships/hyperlink" Target="https://drive.google.com/open?id=141IL1B1-_F6XpBq8jIKeUbymeK6dIn-9" TargetMode="External"/><Relationship Id="rId26" Type="http://schemas.openxmlformats.org/officeDocument/2006/relationships/hyperlink" Target="https://drive.google.com/open?id=1VDZKUD4tWSPRpMYzaqb3vxTFIuwlMe4-" TargetMode="External"/><Relationship Id="rId25" Type="http://schemas.openxmlformats.org/officeDocument/2006/relationships/hyperlink" Target="https://drive.google.com/open?id=1POt_NQv67vgqpCOnyzBsWVIQXuAUWroN" TargetMode="External"/><Relationship Id="rId28" Type="http://schemas.openxmlformats.org/officeDocument/2006/relationships/hyperlink" Target="https://drive.google.com/open?id=1Dwi0FWArNmHtuYseSw907hSCYiLRAaH3" TargetMode="External"/><Relationship Id="rId27" Type="http://schemas.openxmlformats.org/officeDocument/2006/relationships/hyperlink" Target="https://drive.google.com/open?id=1Z6sGCdSSyYreOzEGgNV6NXQZr2gLZu7K" TargetMode="External"/><Relationship Id="rId29" Type="http://schemas.openxmlformats.org/officeDocument/2006/relationships/hyperlink" Target="https://drive.google.com/open?id=1QKwM4iR2agkjYeKy5MOwkqRkUo5cxhv1" TargetMode="External"/><Relationship Id="rId11" Type="http://schemas.openxmlformats.org/officeDocument/2006/relationships/hyperlink" Target="https://drive.google.com/open?id=1Qdz_-CiTLR4vuhlWCFwpKUqUbxx8e3mj" TargetMode="External"/><Relationship Id="rId10" Type="http://schemas.openxmlformats.org/officeDocument/2006/relationships/hyperlink" Target="https://drive.google.com/open?id=10Z6nzZQzCo0HgmzJRZJMAcHYmlwPIuXS" TargetMode="External"/><Relationship Id="rId13" Type="http://schemas.openxmlformats.org/officeDocument/2006/relationships/hyperlink" Target="https://drive.google.com/open?id=1VUPtauA1e61nXQyw3Bk9DUlAb1Nw6cKH" TargetMode="External"/><Relationship Id="rId12" Type="http://schemas.openxmlformats.org/officeDocument/2006/relationships/hyperlink" Target="https://drive.google.com/open?id=1nuG7Tn2rKiObhlhelQQM9r_kscDAbA-c" TargetMode="External"/><Relationship Id="rId15" Type="http://schemas.openxmlformats.org/officeDocument/2006/relationships/hyperlink" Target="https://drive.google.com/open?id=1s-oq3HrKcmNFIC18ZcjOXUHGA5RS8ySZ" TargetMode="External"/><Relationship Id="rId198" Type="http://schemas.openxmlformats.org/officeDocument/2006/relationships/hyperlink" Target="https://drive.google.com/open?id=1fDFT4jiJrPVWq1MLzVBFJo_XExIo4FtL" TargetMode="External"/><Relationship Id="rId14" Type="http://schemas.openxmlformats.org/officeDocument/2006/relationships/hyperlink" Target="https://drive.google.com/open?id=19jbFHJJypsanvE54_6zKZmGZ66pcWeMB" TargetMode="External"/><Relationship Id="rId197" Type="http://schemas.openxmlformats.org/officeDocument/2006/relationships/hyperlink" Target="https://drive.google.com/open?id=13U-QMQczEJ7FCJOuRNZc5Ceso1gTcGrU" TargetMode="External"/><Relationship Id="rId17" Type="http://schemas.openxmlformats.org/officeDocument/2006/relationships/hyperlink" Target="https://drive.google.com/open?id=1zIIfRoFsmCJwCb5TSvoMQjWjE-bZYIfC" TargetMode="External"/><Relationship Id="rId196" Type="http://schemas.openxmlformats.org/officeDocument/2006/relationships/hyperlink" Target="https://drive.google.com/open?id=1eyP9x0YE2BwxZ6n-K_L8t4zEk9DQzlA9" TargetMode="External"/><Relationship Id="rId16" Type="http://schemas.openxmlformats.org/officeDocument/2006/relationships/hyperlink" Target="https://drive.google.com/open?id=1sZtgrOpX7a5bNdElEYJntjXYrG335GS2" TargetMode="External"/><Relationship Id="rId195" Type="http://schemas.openxmlformats.org/officeDocument/2006/relationships/hyperlink" Target="https://drive.google.com/open?id=1WmGTTVrTzWRfZ0yQDqmyC1VujMlgjcsG" TargetMode="External"/><Relationship Id="rId19" Type="http://schemas.openxmlformats.org/officeDocument/2006/relationships/hyperlink" Target="https://drive.google.com/open?id=1kT_7IYlwiY2Np2BFM2UVwTbwYtk6wf3t" TargetMode="External"/><Relationship Id="rId18" Type="http://schemas.openxmlformats.org/officeDocument/2006/relationships/hyperlink" Target="https://drive.google.com/open?id=1k4n32LktfgtrlcEuv7x9CUOLAP-I-pA6" TargetMode="External"/><Relationship Id="rId199" Type="http://schemas.openxmlformats.org/officeDocument/2006/relationships/hyperlink" Target="https://drive.google.com/open?id=18LauwBqc8iM8A1huna8Ys84cs_x4HNZ-" TargetMode="External"/><Relationship Id="rId84" Type="http://schemas.openxmlformats.org/officeDocument/2006/relationships/hyperlink" Target="https://drive.google.com/open?id=15umzfkU3-UzxbrMhWmCVcOZFNWI5xbu2" TargetMode="External"/><Relationship Id="rId83" Type="http://schemas.openxmlformats.org/officeDocument/2006/relationships/hyperlink" Target="https://drive.google.com/open?id=1FiHrCEGgBvpigkU-vB2p9j10CAOz0Uol" TargetMode="External"/><Relationship Id="rId86" Type="http://schemas.openxmlformats.org/officeDocument/2006/relationships/hyperlink" Target="https://drive.google.com/open?id=1jeNjgV3xm1hQNJYZGC60D105rC8Eh4Se" TargetMode="External"/><Relationship Id="rId85" Type="http://schemas.openxmlformats.org/officeDocument/2006/relationships/hyperlink" Target="https://drive.google.com/open?id=15IWyIFyRrOzoee8Vhwq4vFvUyFvGeJ-g" TargetMode="External"/><Relationship Id="rId88" Type="http://schemas.openxmlformats.org/officeDocument/2006/relationships/hyperlink" Target="https://drive.google.com/open?id=1AX5WB7y7gVrEmUtZ0gNhMOSLb4TM0HHS" TargetMode="External"/><Relationship Id="rId150" Type="http://schemas.openxmlformats.org/officeDocument/2006/relationships/hyperlink" Target="https://drive.google.com/open?id=1ZinbrNvVI9z80x2T8DrZvn9jG26371aT" TargetMode="External"/><Relationship Id="rId271" Type="http://schemas.openxmlformats.org/officeDocument/2006/relationships/hyperlink" Target="https://drive.google.com/open?id=1QyvzCWJ1D2C_mKyv1bH-KxdCMPV4--hv" TargetMode="External"/><Relationship Id="rId87" Type="http://schemas.openxmlformats.org/officeDocument/2006/relationships/hyperlink" Target="https://drive.google.com/open?id=1T2XGRTkAWwoV19vq9qO48tIYuAS9loov" TargetMode="External"/><Relationship Id="rId270" Type="http://schemas.openxmlformats.org/officeDocument/2006/relationships/hyperlink" Target="https://drive.google.com/open?id=16skL2LldU6zciG-AbMvwR2sNBMXgU3nh" TargetMode="External"/><Relationship Id="rId89" Type="http://schemas.openxmlformats.org/officeDocument/2006/relationships/hyperlink" Target="https://drive.google.com/open?id=1ujEKJn9wm_Usom06Oh_QO1ZtvXZoqKmP" TargetMode="External"/><Relationship Id="rId80" Type="http://schemas.openxmlformats.org/officeDocument/2006/relationships/hyperlink" Target="https://drive.google.com/open?id=1n0GHK13yDlmVUde6SrLV8JQIyE-9WYCO" TargetMode="External"/><Relationship Id="rId82" Type="http://schemas.openxmlformats.org/officeDocument/2006/relationships/hyperlink" Target="https://drive.google.com/open?id=1htSwvU5Fb9cSbbRIhFis2bJauYqljxLT" TargetMode="External"/><Relationship Id="rId81" Type="http://schemas.openxmlformats.org/officeDocument/2006/relationships/hyperlink" Target="https://drive.google.com/open?id=1NjaKhp3jgM_FntqsgG8bK6FqUmnVcK6r" TargetMode="External"/><Relationship Id="rId1" Type="http://schemas.openxmlformats.org/officeDocument/2006/relationships/hyperlink" Target="https://drive.google.com/open?id=16jvkeEXAuy4YrfmB_sOfKh_4oMy3BwRJ" TargetMode="External"/><Relationship Id="rId2" Type="http://schemas.openxmlformats.org/officeDocument/2006/relationships/hyperlink" Target="https://drive.google.com/open?id=1GJ6_q-CzLg4FqqQC7gmH6vMBOHRhTysD" TargetMode="External"/><Relationship Id="rId3" Type="http://schemas.openxmlformats.org/officeDocument/2006/relationships/hyperlink" Target="https://drive.google.com/open?id=1qphk8nfQleJ94DfY05og5Wmuw4MXp0Y0" TargetMode="External"/><Relationship Id="rId149" Type="http://schemas.openxmlformats.org/officeDocument/2006/relationships/hyperlink" Target="https://drive.google.com/open?id=1NbljprFXILbLH86vvDblTjw-q_nPZyzQ" TargetMode="External"/><Relationship Id="rId4" Type="http://schemas.openxmlformats.org/officeDocument/2006/relationships/hyperlink" Target="https://drive.google.com/open?id=1kcDYtdIInmTTBr9h2wNJX_mw6heIyVyb" TargetMode="External"/><Relationship Id="rId148" Type="http://schemas.openxmlformats.org/officeDocument/2006/relationships/hyperlink" Target="https://drive.google.com/open?id=1OqFUGEQMOVH9-hHhQOZ5vbxmkSrsbTHj" TargetMode="External"/><Relationship Id="rId269" Type="http://schemas.openxmlformats.org/officeDocument/2006/relationships/hyperlink" Target="https://drive.google.com/open?id=1IVPJscVO7ZTi4LWLJhB367u3995dkctI" TargetMode="External"/><Relationship Id="rId9" Type="http://schemas.openxmlformats.org/officeDocument/2006/relationships/hyperlink" Target="https://drive.google.com/open?id=1rsSjgmu9gM4YLPE9-RQ6r1xlhbfye4K_" TargetMode="External"/><Relationship Id="rId143" Type="http://schemas.openxmlformats.org/officeDocument/2006/relationships/hyperlink" Target="https://drive.google.com/open?id=1LpubTWp3GM9gVNJfp5-wJwFVeb_rWR-M" TargetMode="External"/><Relationship Id="rId264" Type="http://schemas.openxmlformats.org/officeDocument/2006/relationships/hyperlink" Target="https://drive.google.com/open?id=14bmT2Xstj9WySlPC1a6ywy4VppH1hwjv" TargetMode="External"/><Relationship Id="rId142" Type="http://schemas.openxmlformats.org/officeDocument/2006/relationships/hyperlink" Target="https://drive.google.com/open?id=1CLlclyRkt7iiFfdqAsRv6iTCRCP7OOBv" TargetMode="External"/><Relationship Id="rId263" Type="http://schemas.openxmlformats.org/officeDocument/2006/relationships/hyperlink" Target="https://drive.google.com/open?id=1bghhkVJ2nlFyDJlkUjOupVqb2toz9f96" TargetMode="External"/><Relationship Id="rId141" Type="http://schemas.openxmlformats.org/officeDocument/2006/relationships/hyperlink" Target="https://drive.google.com/open?id=1m_9SVAwfc9FzA3YmmQl2OPxg_Tdq6ivi" TargetMode="External"/><Relationship Id="rId262" Type="http://schemas.openxmlformats.org/officeDocument/2006/relationships/hyperlink" Target="https://drive.google.com/open?id=1_VRMuEesmgKpYAQN8UCM3rb6joHdrVEQ" TargetMode="External"/><Relationship Id="rId140" Type="http://schemas.openxmlformats.org/officeDocument/2006/relationships/hyperlink" Target="https://drive.google.com/open?id=1ZxzUMhAivEuixM54L1bAzRGoFebwe_vw" TargetMode="External"/><Relationship Id="rId261" Type="http://schemas.openxmlformats.org/officeDocument/2006/relationships/hyperlink" Target="https://drive.google.com/open?id=1JRHY7xg2sn-dKrihRuQ5UciXWvbw5AhY" TargetMode="External"/><Relationship Id="rId5" Type="http://schemas.openxmlformats.org/officeDocument/2006/relationships/hyperlink" Target="https://drive.google.com/open?id=1CpUJBNsyfFztO__2cD_sH3pyH0BcrXLB" TargetMode="External"/><Relationship Id="rId147" Type="http://schemas.openxmlformats.org/officeDocument/2006/relationships/hyperlink" Target="https://drive.google.com/open?id=1rR4s_WkiJAdFYfO2vV7FEvkmP9BxbLNy" TargetMode="External"/><Relationship Id="rId268" Type="http://schemas.openxmlformats.org/officeDocument/2006/relationships/hyperlink" Target="https://drive.google.com/open?id=1VFMx1-IayD7UiHZRN2yL5GqE9Mqpni94" TargetMode="External"/><Relationship Id="rId6" Type="http://schemas.openxmlformats.org/officeDocument/2006/relationships/hyperlink" Target="https://drive.google.com/open?id=1E6VvugmrYifJOlI6nbUPKX1yCCJMJRif" TargetMode="External"/><Relationship Id="rId146" Type="http://schemas.openxmlformats.org/officeDocument/2006/relationships/hyperlink" Target="https://drive.google.com/open?id=11w5lQeqD0qr8jgla1V_UxVPumy-acxl2" TargetMode="External"/><Relationship Id="rId267" Type="http://schemas.openxmlformats.org/officeDocument/2006/relationships/hyperlink" Target="https://drive.google.com/open?id=1c72Ul8Rew5wediKAl-PSHi8O3CxTMTte" TargetMode="External"/><Relationship Id="rId7" Type="http://schemas.openxmlformats.org/officeDocument/2006/relationships/hyperlink" Target="https://drive.google.com/open?id=1Q9ANeJchuDHKIaI1J1_opwFRg_CW8cGv" TargetMode="External"/><Relationship Id="rId145" Type="http://schemas.openxmlformats.org/officeDocument/2006/relationships/hyperlink" Target="https://drive.google.com/open?id=1sij63g0vkVVjFzrhZW_ML7Jdo0ZOIWW4" TargetMode="External"/><Relationship Id="rId266" Type="http://schemas.openxmlformats.org/officeDocument/2006/relationships/hyperlink" Target="https://drive.google.com/open?id=1D2a6ooAuKO9oOA5FExuQ6M-Vusdp95ZX" TargetMode="External"/><Relationship Id="rId8" Type="http://schemas.openxmlformats.org/officeDocument/2006/relationships/hyperlink" Target="https://drive.google.com/open?id=1jPC_ncVACazQYZSLFJZEBV1T7NhR6qLa" TargetMode="External"/><Relationship Id="rId144" Type="http://schemas.openxmlformats.org/officeDocument/2006/relationships/hyperlink" Target="https://drive.google.com/open?id=1lLVn38V3VZo4DfmIFK31bQWyWq5In5gc" TargetMode="External"/><Relationship Id="rId265" Type="http://schemas.openxmlformats.org/officeDocument/2006/relationships/hyperlink" Target="https://drive.google.com/open?id=14eUH_v5WvQ1yWp1gsxmNRATM0FtdNgo7" TargetMode="External"/><Relationship Id="rId73" Type="http://schemas.openxmlformats.org/officeDocument/2006/relationships/hyperlink" Target="https://drive.google.com/open?id=1BjdMnqFu6EQCXSilqWjm6CEerWga_r4K" TargetMode="External"/><Relationship Id="rId72" Type="http://schemas.openxmlformats.org/officeDocument/2006/relationships/hyperlink" Target="https://drive.google.com/open?id=1fQweY3BMZJcP8wij8nVH3ExxbHtfxAhF" TargetMode="External"/><Relationship Id="rId75" Type="http://schemas.openxmlformats.org/officeDocument/2006/relationships/hyperlink" Target="https://drive.google.com/open?id=1o6z6byql2EclkCQ3uFFTs4JRKFhpHi9h" TargetMode="External"/><Relationship Id="rId74" Type="http://schemas.openxmlformats.org/officeDocument/2006/relationships/hyperlink" Target="https://drive.google.com/open?id=14vq8Wq1CwuRW9RRZh8J0pTcddow9p1AL" TargetMode="External"/><Relationship Id="rId77" Type="http://schemas.openxmlformats.org/officeDocument/2006/relationships/hyperlink" Target="https://drive.google.com/open?id=1EL25AHYUFOQpmriLX4dQFFOxdYFLun6n" TargetMode="External"/><Relationship Id="rId260" Type="http://schemas.openxmlformats.org/officeDocument/2006/relationships/hyperlink" Target="https://drive.google.com/open?id=1eBoAXIJH1rgcffgUwT0WdH0HrEwFrX47" TargetMode="External"/><Relationship Id="rId76" Type="http://schemas.openxmlformats.org/officeDocument/2006/relationships/hyperlink" Target="https://drive.google.com/open?id=138ixmdFjjCOn7PpTxchAIMoWIEuwpWjN" TargetMode="External"/><Relationship Id="rId79" Type="http://schemas.openxmlformats.org/officeDocument/2006/relationships/hyperlink" Target="https://drive.google.com/open?id=1nfWXoanjdv9fX20zFQoZDP65bUW46qEW" TargetMode="External"/><Relationship Id="rId78" Type="http://schemas.openxmlformats.org/officeDocument/2006/relationships/hyperlink" Target="https://drive.google.com/open?id=1otrCLhG8pX6riDDN4OFLT7v9szAlrr-t" TargetMode="External"/><Relationship Id="rId71" Type="http://schemas.openxmlformats.org/officeDocument/2006/relationships/hyperlink" Target="https://drive.google.com/open?id=1c-qSDFfg1DwqLGX4jQCvs3xfh5RzDK2g" TargetMode="External"/><Relationship Id="rId70" Type="http://schemas.openxmlformats.org/officeDocument/2006/relationships/hyperlink" Target="https://drive.google.com/open?id=1D0I3TFEIcN-sNsmQkCrVfladQ4GAb0md" TargetMode="External"/><Relationship Id="rId139" Type="http://schemas.openxmlformats.org/officeDocument/2006/relationships/hyperlink" Target="https://drive.google.com/open?id=1S_Iv4XTMFVvzawVe7KcZkO0CidyVtXa5" TargetMode="External"/><Relationship Id="rId138" Type="http://schemas.openxmlformats.org/officeDocument/2006/relationships/hyperlink" Target="https://drive.google.com/open?id=1F6G4gPo4n3KW8ip29KeCUxCVokBE5i-9" TargetMode="External"/><Relationship Id="rId259" Type="http://schemas.openxmlformats.org/officeDocument/2006/relationships/hyperlink" Target="https://drive.google.com/open?id=1vca4bGcl1NtgHOyu0rmtXbs6dx4UC3Cf" TargetMode="External"/><Relationship Id="rId137" Type="http://schemas.openxmlformats.org/officeDocument/2006/relationships/hyperlink" Target="https://drive.google.com/open?id=1Qr5JP_nghGbRJMYN3O7n1zY-YGBjw8dN" TargetMode="External"/><Relationship Id="rId258" Type="http://schemas.openxmlformats.org/officeDocument/2006/relationships/hyperlink" Target="https://drive.google.com/open?id=1hkeMel6BLqyu2TCG5-AYllKgOYqLEwSl" TargetMode="External"/><Relationship Id="rId132" Type="http://schemas.openxmlformats.org/officeDocument/2006/relationships/hyperlink" Target="https://drive.google.com/open?id=1JYNdPx9TEcu_gm0zNIFZIYZQ9NUIFg-v" TargetMode="External"/><Relationship Id="rId253" Type="http://schemas.openxmlformats.org/officeDocument/2006/relationships/hyperlink" Target="https://drive.google.com/open?id=1AfgsocuAVnu0idlQIfT1nM-y2418yQh-" TargetMode="External"/><Relationship Id="rId131" Type="http://schemas.openxmlformats.org/officeDocument/2006/relationships/hyperlink" Target="https://drive.google.com/open?id=1EvhMHThplPucCAnOZX4MFFbKcDrouoaz" TargetMode="External"/><Relationship Id="rId252" Type="http://schemas.openxmlformats.org/officeDocument/2006/relationships/hyperlink" Target="https://drive.google.com/open?id=1PVpmfg3qFSBd35eN-JKZHSBFY0ddPivo" TargetMode="External"/><Relationship Id="rId130" Type="http://schemas.openxmlformats.org/officeDocument/2006/relationships/hyperlink" Target="https://drive.google.com/open?id=1iMpl5jJbhq4Z9LF7Qz2e6Um12_1Gp2tb" TargetMode="External"/><Relationship Id="rId251" Type="http://schemas.openxmlformats.org/officeDocument/2006/relationships/hyperlink" Target="https://drive.google.com/open?id=10RcBsGv3sn8qQir1W3pdFXzno8nGpYi4" TargetMode="External"/><Relationship Id="rId250" Type="http://schemas.openxmlformats.org/officeDocument/2006/relationships/hyperlink" Target="https://drive.google.com/open?id=1n8deo9ty2LTGcNBKIOA-bgiU_P35ux8Y" TargetMode="External"/><Relationship Id="rId136" Type="http://schemas.openxmlformats.org/officeDocument/2006/relationships/hyperlink" Target="https://drive.google.com/open?id=1-0WsOrAU_0dp1SLpXLtqTFZHlaVI8wi5" TargetMode="External"/><Relationship Id="rId257" Type="http://schemas.openxmlformats.org/officeDocument/2006/relationships/hyperlink" Target="https://drive.google.com/open?id=11Xs8yswIfLWQX45G1lWj4xaI28nsmA0t" TargetMode="External"/><Relationship Id="rId135" Type="http://schemas.openxmlformats.org/officeDocument/2006/relationships/hyperlink" Target="https://drive.google.com/open?id=1zpxiRQV8FOsXIOto7WTfZ-8Bvy51v0Yv" TargetMode="External"/><Relationship Id="rId256" Type="http://schemas.openxmlformats.org/officeDocument/2006/relationships/hyperlink" Target="https://drive.google.com/open?id=1T6FPUCbbenMpJ47p5qfK8jIZcpOqjy2d" TargetMode="External"/><Relationship Id="rId134" Type="http://schemas.openxmlformats.org/officeDocument/2006/relationships/hyperlink" Target="https://drive.google.com/open?id=1Sz4BeSv8UxJTpnxSfWmEUW1fATNYX7T4" TargetMode="External"/><Relationship Id="rId255" Type="http://schemas.openxmlformats.org/officeDocument/2006/relationships/hyperlink" Target="https://drive.google.com/open?id=1QWKWbNvEK_B_YkBDMTAY_UiRL2n9MGrN" TargetMode="External"/><Relationship Id="rId133" Type="http://schemas.openxmlformats.org/officeDocument/2006/relationships/hyperlink" Target="https://drive.google.com/open?id=1c4uCtZ3pyGdCembdALJkYEE51Akf2k9N" TargetMode="External"/><Relationship Id="rId254" Type="http://schemas.openxmlformats.org/officeDocument/2006/relationships/hyperlink" Target="https://drive.google.com/open?id=1vB881bpp6vETnMZ_cJZMBvIk0Zv8u8ie" TargetMode="External"/><Relationship Id="rId62" Type="http://schemas.openxmlformats.org/officeDocument/2006/relationships/hyperlink" Target="https://drive.google.com/open?id=1maeM2lAAMp0ES1fMU8ZfxihUBD3nlCtF" TargetMode="External"/><Relationship Id="rId61" Type="http://schemas.openxmlformats.org/officeDocument/2006/relationships/hyperlink" Target="https://drive.google.com/open?id=1FNr9oSHLcZjz_-GMBtqYWoFm3U-efqXE" TargetMode="External"/><Relationship Id="rId64" Type="http://schemas.openxmlformats.org/officeDocument/2006/relationships/hyperlink" Target="https://drive.google.com/open?id=1NjPYvRuSJnIDPqwK-v0NfzVtDvwJbdXk" TargetMode="External"/><Relationship Id="rId63" Type="http://schemas.openxmlformats.org/officeDocument/2006/relationships/hyperlink" Target="https://drive.google.com/open?id=1gecZVSCt8rc3uZZ0XFr7AD0_ZtDvxAaP" TargetMode="External"/><Relationship Id="rId66" Type="http://schemas.openxmlformats.org/officeDocument/2006/relationships/hyperlink" Target="https://drive.google.com/open?id=1Lj_aLthUxAGiBZ5YM7UOm50LTJKa8AZF" TargetMode="External"/><Relationship Id="rId172" Type="http://schemas.openxmlformats.org/officeDocument/2006/relationships/hyperlink" Target="https://drive.google.com/open?id=1rLtSFo_aY1zeN_fqAFioisK-r95wRNFa" TargetMode="External"/><Relationship Id="rId293" Type="http://schemas.openxmlformats.org/officeDocument/2006/relationships/hyperlink" Target="https://drive.google.com/open?id=1HrNb1XIQZzxOEhE0N79nd2Le1J2CVUi5" TargetMode="External"/><Relationship Id="rId65" Type="http://schemas.openxmlformats.org/officeDocument/2006/relationships/hyperlink" Target="https://drive.google.com/open?id=1mdfzWb0Ui9HRfdpZRFqI6S8GFWQm0XGi" TargetMode="External"/><Relationship Id="rId171" Type="http://schemas.openxmlformats.org/officeDocument/2006/relationships/hyperlink" Target="https://drive.google.com/open?id=1baC6MjGy9jt85L3o4OQWomtUnBIZ4vIp" TargetMode="External"/><Relationship Id="rId292" Type="http://schemas.openxmlformats.org/officeDocument/2006/relationships/hyperlink" Target="https://drive.google.com/open?id=10f8Lzv215j3orx24o7TnFHK_npDbGyyo" TargetMode="External"/><Relationship Id="rId68" Type="http://schemas.openxmlformats.org/officeDocument/2006/relationships/hyperlink" Target="https://drive.google.com/open?id=1RLnCRPf0_B2Axzy4SYwpZrZS6lfdZr6M" TargetMode="External"/><Relationship Id="rId170" Type="http://schemas.openxmlformats.org/officeDocument/2006/relationships/hyperlink" Target="https://drive.google.com/open?id=1R3eVM7a4e2Isb0WLv4v_QJB70iRlStiG" TargetMode="External"/><Relationship Id="rId291" Type="http://schemas.openxmlformats.org/officeDocument/2006/relationships/hyperlink" Target="https://drive.google.com/open?id=1_1sDPLuUQ-CRL1yRi39hxr9DU4YdYM2b" TargetMode="External"/><Relationship Id="rId67" Type="http://schemas.openxmlformats.org/officeDocument/2006/relationships/hyperlink" Target="https://drive.google.com/open?id=1m3Gp1drxbq6dhrsvJYt6uIzoM0Q9O78Y" TargetMode="External"/><Relationship Id="rId290" Type="http://schemas.openxmlformats.org/officeDocument/2006/relationships/hyperlink" Target="https://drive.google.com/open?id=1nPh4uWHleEhgsE4IQ8tP8j30dor-vyF_" TargetMode="External"/><Relationship Id="rId60" Type="http://schemas.openxmlformats.org/officeDocument/2006/relationships/hyperlink" Target="https://drive.google.com/open?id=1B8St6lTFX9AQ1SDx4kUWYaJ7c1poGYr5" TargetMode="External"/><Relationship Id="rId165" Type="http://schemas.openxmlformats.org/officeDocument/2006/relationships/hyperlink" Target="https://drive.google.com/open?id=1vg1YmM6_35v_RpjHnBhAYz-OV9X9UlnR" TargetMode="External"/><Relationship Id="rId286" Type="http://schemas.openxmlformats.org/officeDocument/2006/relationships/hyperlink" Target="https://drive.google.com/open?id=1RRCrTOHdqYu2NEnwCc1c21SVO5xG3QHF" TargetMode="External"/><Relationship Id="rId69" Type="http://schemas.openxmlformats.org/officeDocument/2006/relationships/hyperlink" Target="https://drive.google.com/open?id=1MEv_rMuBAsXaqzTvJ2obWZavZXUdcILG" TargetMode="External"/><Relationship Id="rId164" Type="http://schemas.openxmlformats.org/officeDocument/2006/relationships/hyperlink" Target="https://drive.google.com/open?id=1HKYc3a9XaIHp4oOW4yCdsqI3O3Spz0vI" TargetMode="External"/><Relationship Id="rId285" Type="http://schemas.openxmlformats.org/officeDocument/2006/relationships/hyperlink" Target="https://drive.google.com/open?id=1o14-56TVCb8hAkzyIq_xuhkYZKvih4PR" TargetMode="External"/><Relationship Id="rId163" Type="http://schemas.openxmlformats.org/officeDocument/2006/relationships/hyperlink" Target="https://drive.google.com/open?id=1BYP5NgAOOaqwksMbOUHFuSRuClzY0yqd" TargetMode="External"/><Relationship Id="rId284" Type="http://schemas.openxmlformats.org/officeDocument/2006/relationships/hyperlink" Target="https://drive.google.com/open?id=1pZeh1gmZbQp-vvKXvwda2Eirs7Zhy3fT" TargetMode="External"/><Relationship Id="rId162" Type="http://schemas.openxmlformats.org/officeDocument/2006/relationships/hyperlink" Target="https://drive.google.com/open?id=1BjFNE9qCfAgldA9H4CvZFa3ePeib1vsS" TargetMode="External"/><Relationship Id="rId283" Type="http://schemas.openxmlformats.org/officeDocument/2006/relationships/hyperlink" Target="https://drive.google.com/open?id=12jmafNOE9tW10kwJocPxCyV-KjXVtkvQ" TargetMode="External"/><Relationship Id="rId169" Type="http://schemas.openxmlformats.org/officeDocument/2006/relationships/hyperlink" Target="https://drive.google.com/open?id=1gaGe71xrcVH0v5b0MsqbVAvX1aGfFaFq" TargetMode="External"/><Relationship Id="rId168" Type="http://schemas.openxmlformats.org/officeDocument/2006/relationships/hyperlink" Target="https://drive.google.com/open?id=1iJJzxu9O4dBI2rlWMJbVfZht5da2IQEi" TargetMode="External"/><Relationship Id="rId289" Type="http://schemas.openxmlformats.org/officeDocument/2006/relationships/hyperlink" Target="https://drive.google.com/open?id=1C_P6oIdpLq4NDXZsPC7ZaBQ3JNbiVYoq" TargetMode="External"/><Relationship Id="rId167" Type="http://schemas.openxmlformats.org/officeDocument/2006/relationships/hyperlink" Target="https://drive.google.com/open?id=18xPSew3DLYqQS3tnaxCpu6ERFJjAFmWq" TargetMode="External"/><Relationship Id="rId288" Type="http://schemas.openxmlformats.org/officeDocument/2006/relationships/hyperlink" Target="https://drive.google.com/open?id=1t3RDfZ9V9PPHYp0MxOpLCN3TDa_JoHqT" TargetMode="External"/><Relationship Id="rId166" Type="http://schemas.openxmlformats.org/officeDocument/2006/relationships/hyperlink" Target="https://drive.google.com/open?id=1XT3LC16soFEYpPEmtkSS54m3lpWOOiat" TargetMode="External"/><Relationship Id="rId287" Type="http://schemas.openxmlformats.org/officeDocument/2006/relationships/hyperlink" Target="https://drive.google.com/open?id=1911q_NEy2ldA-KdrauOw8F_pbQ56f_q2" TargetMode="External"/><Relationship Id="rId51" Type="http://schemas.openxmlformats.org/officeDocument/2006/relationships/hyperlink" Target="https://drive.google.com/open?id=1uz6eqIZSqVa8mrmQZW0RRqwPGrV06n-7" TargetMode="External"/><Relationship Id="rId50" Type="http://schemas.openxmlformats.org/officeDocument/2006/relationships/hyperlink" Target="https://drive.google.com/open?id=1VXHYF84WXGuA7e7C8wQUb_8FI55cKzjq" TargetMode="External"/><Relationship Id="rId53" Type="http://schemas.openxmlformats.org/officeDocument/2006/relationships/hyperlink" Target="https://drive.google.com/open?id=17W-Dq9vVtk8xF18q7zhqqSBeF-J6F6_B" TargetMode="External"/><Relationship Id="rId52" Type="http://schemas.openxmlformats.org/officeDocument/2006/relationships/hyperlink" Target="https://drive.google.com/open?id=1VjDpm2pfaN0X3Wv1ffhgVSEYS9_3M_KM" TargetMode="External"/><Relationship Id="rId55" Type="http://schemas.openxmlformats.org/officeDocument/2006/relationships/hyperlink" Target="https://drive.google.com/open?id=19XPYq6qLJHyMJ8dReOjnfzBI76ffiDZT" TargetMode="External"/><Relationship Id="rId161" Type="http://schemas.openxmlformats.org/officeDocument/2006/relationships/hyperlink" Target="https://drive.google.com/open?id=1GBuMalr3iLbmN4XRXaOx2XTG07MISdXX" TargetMode="External"/><Relationship Id="rId282" Type="http://schemas.openxmlformats.org/officeDocument/2006/relationships/hyperlink" Target="https://drive.google.com/open?id=1JuxhEofwTu2nbAw6HbufBLEcqwtFUtmS" TargetMode="External"/><Relationship Id="rId54" Type="http://schemas.openxmlformats.org/officeDocument/2006/relationships/hyperlink" Target="https://drive.google.com/open?id=14C_a28JBSKA1aHnY1ujCEVuMzze3UJsq" TargetMode="External"/><Relationship Id="rId160" Type="http://schemas.openxmlformats.org/officeDocument/2006/relationships/hyperlink" Target="https://drive.google.com/open?id=1rmMNei9E68lUXXCZ6SiFZN61pONQxYtv" TargetMode="External"/><Relationship Id="rId281" Type="http://schemas.openxmlformats.org/officeDocument/2006/relationships/hyperlink" Target="https://drive.google.com/open?id=1u-EAXZDg6R-6vsoJTbHbSF99RPX7Q3Sf" TargetMode="External"/><Relationship Id="rId57" Type="http://schemas.openxmlformats.org/officeDocument/2006/relationships/hyperlink" Target="https://drive.google.com/open?id=1mL8peCM-DCEJX7gJWK1Uyurr9x5fj3hU" TargetMode="External"/><Relationship Id="rId280" Type="http://schemas.openxmlformats.org/officeDocument/2006/relationships/hyperlink" Target="https://drive.google.com/open?id=11swwkCIse0i02mP3G-Wf0qV9cxXH0inM" TargetMode="External"/><Relationship Id="rId56" Type="http://schemas.openxmlformats.org/officeDocument/2006/relationships/hyperlink" Target="https://drive.google.com/open?id=1ndTTVfO6UswoCgj_yBT6C4XPzd_4wplZ" TargetMode="External"/><Relationship Id="rId159" Type="http://schemas.openxmlformats.org/officeDocument/2006/relationships/hyperlink" Target="https://drive.google.com/open?id=1ZmedwFQyjDCgNjL6UIdzhzZkbUU8YyJr" TargetMode="External"/><Relationship Id="rId59" Type="http://schemas.openxmlformats.org/officeDocument/2006/relationships/hyperlink" Target="https://drive.google.com/open?id=1Bq_54YE8J3Suk0kDd0NRPyX1nY0gXGdM" TargetMode="External"/><Relationship Id="rId154" Type="http://schemas.openxmlformats.org/officeDocument/2006/relationships/hyperlink" Target="https://drive.google.com/open?id=1AZnQh8BlaCMh93hdgnIbqapg-SRHkzbO" TargetMode="External"/><Relationship Id="rId275" Type="http://schemas.openxmlformats.org/officeDocument/2006/relationships/hyperlink" Target="https://drive.google.com/open?id=11lxjx6Pogu0R6JDoPu5p2minj1YiKi98" TargetMode="External"/><Relationship Id="rId58" Type="http://schemas.openxmlformats.org/officeDocument/2006/relationships/hyperlink" Target="https://drive.google.com/open?id=1gIUjtA5dmrooIR2CHb9K1DhXz66-_h1g" TargetMode="External"/><Relationship Id="rId153" Type="http://schemas.openxmlformats.org/officeDocument/2006/relationships/hyperlink" Target="https://drive.google.com/open?id=1uuhtvkXjrvRNht0NkvtkoifUpJnJ7leD" TargetMode="External"/><Relationship Id="rId274" Type="http://schemas.openxmlformats.org/officeDocument/2006/relationships/hyperlink" Target="https://drive.google.com/open?id=10CEk6aMojscAhr-QenQqlcwNdqIXziQQ" TargetMode="External"/><Relationship Id="rId152" Type="http://schemas.openxmlformats.org/officeDocument/2006/relationships/hyperlink" Target="https://drive.google.com/open?id=13Jd8c3x7ziB97Qu8KkE38RV4jDpt39r3" TargetMode="External"/><Relationship Id="rId273" Type="http://schemas.openxmlformats.org/officeDocument/2006/relationships/hyperlink" Target="https://drive.google.com/open?id=1EVnKarQgfZ34ycoWOK90zfz8U3lSCGly" TargetMode="External"/><Relationship Id="rId151" Type="http://schemas.openxmlformats.org/officeDocument/2006/relationships/hyperlink" Target="https://drive.google.com/open?id=1EDNhMAO25S7MS3Lqb4A8ujUFKI6MWBUM" TargetMode="External"/><Relationship Id="rId272" Type="http://schemas.openxmlformats.org/officeDocument/2006/relationships/hyperlink" Target="https://drive.google.com/open?id=1jjeW2yujHjd0m7s3vYxqfnd2vQAiMHre" TargetMode="External"/><Relationship Id="rId158" Type="http://schemas.openxmlformats.org/officeDocument/2006/relationships/hyperlink" Target="https://drive.google.com/open?id=1HwWPCOPDprcVFvBoEVmh-jQELUF2vYIL" TargetMode="External"/><Relationship Id="rId279" Type="http://schemas.openxmlformats.org/officeDocument/2006/relationships/hyperlink" Target="https://drive.google.com/open?id=12Ak27dbPKQUddTw6PagIgXIpbLBEJh5T" TargetMode="External"/><Relationship Id="rId157" Type="http://schemas.openxmlformats.org/officeDocument/2006/relationships/hyperlink" Target="https://drive.google.com/open?id=1Xk5vOAAl_Uov9yllhO7nQh3Rxq77f8Kf" TargetMode="External"/><Relationship Id="rId278" Type="http://schemas.openxmlformats.org/officeDocument/2006/relationships/hyperlink" Target="https://drive.google.com/open?id=1ZRU6Wbpk_I_-2VnnyMEezaz0vvlt1Lbf" TargetMode="External"/><Relationship Id="rId156" Type="http://schemas.openxmlformats.org/officeDocument/2006/relationships/hyperlink" Target="https://drive.google.com/open?id=1AwRyIrt-QwtffSpAY092oU1-vLD7QRSm" TargetMode="External"/><Relationship Id="rId277" Type="http://schemas.openxmlformats.org/officeDocument/2006/relationships/hyperlink" Target="https://drive.google.com/open?id=1ScFHzZJIVhbdO5lLF8C9OMgVwWjMNORv" TargetMode="External"/><Relationship Id="rId155" Type="http://schemas.openxmlformats.org/officeDocument/2006/relationships/hyperlink" Target="https://drive.google.com/open?id=1X0rsk0cBhmZvicPA4YlrVkfrz9VfJdYo" TargetMode="External"/><Relationship Id="rId276" Type="http://schemas.openxmlformats.org/officeDocument/2006/relationships/hyperlink" Target="https://drive.google.com/open?id=1Qloy31WT6D7lIVuDEEmMqzkmlxxUyUih" TargetMode="External"/><Relationship Id="rId107" Type="http://schemas.openxmlformats.org/officeDocument/2006/relationships/hyperlink" Target="https://drive.google.com/open?id=1V8EfNUuhplYTkQMgzhfnNY-XzXZ8FOzH" TargetMode="External"/><Relationship Id="rId228" Type="http://schemas.openxmlformats.org/officeDocument/2006/relationships/hyperlink" Target="https://drive.google.com/open?id=1IwMWxoJnZrEggVlvM9X-ZvKdWvkQSXgc" TargetMode="External"/><Relationship Id="rId106" Type="http://schemas.openxmlformats.org/officeDocument/2006/relationships/hyperlink" Target="https://drive.google.com/open?id=1NU0mYceT0cV-tMrUkIKQrH3AxqulzeLC" TargetMode="External"/><Relationship Id="rId227" Type="http://schemas.openxmlformats.org/officeDocument/2006/relationships/hyperlink" Target="https://drive.google.com/open?id=1M7zkl0fyKuKdx4msRHCg1KEgHRh1kLB-" TargetMode="External"/><Relationship Id="rId105" Type="http://schemas.openxmlformats.org/officeDocument/2006/relationships/hyperlink" Target="https://drive.google.com/open?id=1Hr3RmmXq9zbWiHBc-oEjObly70qSsrgk" TargetMode="External"/><Relationship Id="rId226" Type="http://schemas.openxmlformats.org/officeDocument/2006/relationships/hyperlink" Target="https://drive.google.com/open?id=1MXqFwSC5p0RAAmaFXKluBiIxtTAO7Mib" TargetMode="External"/><Relationship Id="rId104" Type="http://schemas.openxmlformats.org/officeDocument/2006/relationships/hyperlink" Target="https://drive.google.com/open?id=1PsDTqPBEfN2V_h4pE3uzkQ0c_ndrjv39" TargetMode="External"/><Relationship Id="rId225" Type="http://schemas.openxmlformats.org/officeDocument/2006/relationships/hyperlink" Target="https://drive.google.com/open?id=1oppopuYRXRygBUojJDEyeww-iOp4InVv" TargetMode="External"/><Relationship Id="rId109" Type="http://schemas.openxmlformats.org/officeDocument/2006/relationships/hyperlink" Target="https://drive.google.com/open?id=1Dksylzgy90-yZN2k331gg0NVfdHbORzn" TargetMode="External"/><Relationship Id="rId108" Type="http://schemas.openxmlformats.org/officeDocument/2006/relationships/hyperlink" Target="https://drive.google.com/open?id=1TV0gaSoQPWKwGF5SWMWork__bCbZTiEl" TargetMode="External"/><Relationship Id="rId229" Type="http://schemas.openxmlformats.org/officeDocument/2006/relationships/hyperlink" Target="https://drive.google.com/open?id=1ihifQ1eml4-zShNnjfFqDH1rmlIGyM0k" TargetMode="External"/><Relationship Id="rId220" Type="http://schemas.openxmlformats.org/officeDocument/2006/relationships/hyperlink" Target="https://drive.google.com/open?id=1tDRnrS-NDzyb8WjbuQI-YzLOip8kiarn" TargetMode="External"/><Relationship Id="rId103" Type="http://schemas.openxmlformats.org/officeDocument/2006/relationships/hyperlink" Target="https://drive.google.com/open?id=1W5C5ha-5AONtD3M-5caZ5_7OJa7zv-nx" TargetMode="External"/><Relationship Id="rId224" Type="http://schemas.openxmlformats.org/officeDocument/2006/relationships/hyperlink" Target="https://drive.google.com/open?id=1pXXa33i-fie6k_IgGzM91aE0dJaHdo-m" TargetMode="External"/><Relationship Id="rId102" Type="http://schemas.openxmlformats.org/officeDocument/2006/relationships/hyperlink" Target="https://drive.google.com/open?id=1xg2DAJWqCdho8T2_a815Te1QVMAbjtsi" TargetMode="External"/><Relationship Id="rId223" Type="http://schemas.openxmlformats.org/officeDocument/2006/relationships/hyperlink" Target="https://drive.google.com/open?id=19kunEcfvIxkIYh1Fska0vqAtiTHExyuh" TargetMode="External"/><Relationship Id="rId101" Type="http://schemas.openxmlformats.org/officeDocument/2006/relationships/hyperlink" Target="https://drive.google.com/open?id=1zvfFb4E4TeNsjuq58XIRZi9hkSnABOo7" TargetMode="External"/><Relationship Id="rId222" Type="http://schemas.openxmlformats.org/officeDocument/2006/relationships/hyperlink" Target="https://drive.google.com/open?id=1e7JWAPM9gHWBPDnLeV70jSOSXhfqf4oP" TargetMode="External"/><Relationship Id="rId100" Type="http://schemas.openxmlformats.org/officeDocument/2006/relationships/hyperlink" Target="https://drive.google.com/open?id=1ls-5SSeKrOwXJe9IseAuIfcyEedijrei" TargetMode="External"/><Relationship Id="rId221" Type="http://schemas.openxmlformats.org/officeDocument/2006/relationships/hyperlink" Target="https://drive.google.com/open?id=1y1-cEUiItoBK3zY5ZwB8No2PCB_l2k3L" TargetMode="External"/><Relationship Id="rId217" Type="http://schemas.openxmlformats.org/officeDocument/2006/relationships/hyperlink" Target="https://drive.google.com/open?id=1VeoJXR8bcnI8Tq5Y88w4GaunBuwhgeEF" TargetMode="External"/><Relationship Id="rId216" Type="http://schemas.openxmlformats.org/officeDocument/2006/relationships/hyperlink" Target="https://drive.google.com/open?id=15ATvclum6hkqhygtaEAlTyQW3_fcwej8" TargetMode="External"/><Relationship Id="rId215" Type="http://schemas.openxmlformats.org/officeDocument/2006/relationships/hyperlink" Target="https://drive.google.com/open?id=1axZ5rN8HxBTiqIyCBlTyTGS5hZgwjMGP" TargetMode="External"/><Relationship Id="rId214" Type="http://schemas.openxmlformats.org/officeDocument/2006/relationships/hyperlink" Target="https://drive.google.com/open?id=173ZoaEuOQ9G4HBAdkiv8-RWme5AWn7c0" TargetMode="External"/><Relationship Id="rId219" Type="http://schemas.openxmlformats.org/officeDocument/2006/relationships/hyperlink" Target="https://drive.google.com/open?id=1ZTm09j85O8d65ZBufS1lp8Noyjzaf_dT" TargetMode="External"/><Relationship Id="rId218" Type="http://schemas.openxmlformats.org/officeDocument/2006/relationships/hyperlink" Target="https://drive.google.com/open?id=1Pt8NQ073ujjvPYng09CZmDUie27zYd0B" TargetMode="External"/><Relationship Id="rId213" Type="http://schemas.openxmlformats.org/officeDocument/2006/relationships/hyperlink" Target="https://drive.google.com/open?id=1kPTZy2FLLEFNGe1K3Ua6ch7M-DIGuckU" TargetMode="External"/><Relationship Id="rId212" Type="http://schemas.openxmlformats.org/officeDocument/2006/relationships/hyperlink" Target="https://drive.google.com/open?id=1PtZmqsaeDCcr0iA-VNPIOf_1kwNB_j2y" TargetMode="External"/><Relationship Id="rId211" Type="http://schemas.openxmlformats.org/officeDocument/2006/relationships/hyperlink" Target="https://drive.google.com/open?id=1h_tdhJmFSi46uPH7N9lU0gEp92dxTBld" TargetMode="External"/><Relationship Id="rId210" Type="http://schemas.openxmlformats.org/officeDocument/2006/relationships/hyperlink" Target="https://drive.google.com/open?id=1oDcFNw-pSbezxiznNdkPjzsJJ2LsKLU3" TargetMode="External"/><Relationship Id="rId129" Type="http://schemas.openxmlformats.org/officeDocument/2006/relationships/hyperlink" Target="https://drive.google.com/open?id=12JgfF4FTJRB_UacefnX9ZMvC5BaUw0br" TargetMode="External"/><Relationship Id="rId128" Type="http://schemas.openxmlformats.org/officeDocument/2006/relationships/hyperlink" Target="https://drive.google.com/open?id=1QhzO45INXVHrX9p1BTGd7JdM8mjI3Tnp" TargetMode="External"/><Relationship Id="rId249" Type="http://schemas.openxmlformats.org/officeDocument/2006/relationships/hyperlink" Target="https://drive.google.com/open?id=1fQTx6RK28cvW2pFicapKSDK9JG45kyp_" TargetMode="External"/><Relationship Id="rId127" Type="http://schemas.openxmlformats.org/officeDocument/2006/relationships/hyperlink" Target="https://drive.google.com/open?id=1GfIBELjcVWC3gPa-XNlPRNoNMG8UQvSW" TargetMode="External"/><Relationship Id="rId248" Type="http://schemas.openxmlformats.org/officeDocument/2006/relationships/hyperlink" Target="https://drive.google.com/open?id=1nH0RXxbAtK1E_eKbDU9d2XpPo2hcdPuR" TargetMode="External"/><Relationship Id="rId126" Type="http://schemas.openxmlformats.org/officeDocument/2006/relationships/hyperlink" Target="https://drive.google.com/open?id=1EbjUt5QFKRXqChjegOVxJBjkA2Ijsj1l" TargetMode="External"/><Relationship Id="rId247" Type="http://schemas.openxmlformats.org/officeDocument/2006/relationships/hyperlink" Target="https://drive.google.com/open?id=1KogSGGgpnRnzNKsnhJEHe4L8v78Psyht" TargetMode="External"/><Relationship Id="rId121" Type="http://schemas.openxmlformats.org/officeDocument/2006/relationships/hyperlink" Target="https://drive.google.com/open?id=1oMXStgLTriFwWFqxQv5AcH0lsZ49JD8g" TargetMode="External"/><Relationship Id="rId242" Type="http://schemas.openxmlformats.org/officeDocument/2006/relationships/hyperlink" Target="https://drive.google.com/open?id=1wFgNIunakpMmGLj3MYYSEPhQ-KweKJKq" TargetMode="External"/><Relationship Id="rId120" Type="http://schemas.openxmlformats.org/officeDocument/2006/relationships/hyperlink" Target="https://drive.google.com/open?id=1X01-lyyh_Up15y-LeZSowcIBWs3mXNwd" TargetMode="External"/><Relationship Id="rId241" Type="http://schemas.openxmlformats.org/officeDocument/2006/relationships/hyperlink" Target="https://drive.google.com/open?id=11WSq9IrXvtuNjoJivFBUjaF0XxyLQok4" TargetMode="External"/><Relationship Id="rId240" Type="http://schemas.openxmlformats.org/officeDocument/2006/relationships/hyperlink" Target="https://drive.google.com/open?id=1dEEtFwRTT5S0w0C3RnID0-aLRDnrvHya" TargetMode="External"/><Relationship Id="rId125" Type="http://schemas.openxmlformats.org/officeDocument/2006/relationships/hyperlink" Target="https://drive.google.com/open?id=1UxYHPJQQguh5xN_isPH1cRo8gmU7HYaa" TargetMode="External"/><Relationship Id="rId246" Type="http://schemas.openxmlformats.org/officeDocument/2006/relationships/hyperlink" Target="https://drive.google.com/open?id=1rbI94XHN1-6S8hjM4ppmnkOuRPftEthK" TargetMode="External"/><Relationship Id="rId124" Type="http://schemas.openxmlformats.org/officeDocument/2006/relationships/hyperlink" Target="https://drive.google.com/open?id=1ytFGjjzhrh0r-kHsHV9jAIbYscfAufqQ" TargetMode="External"/><Relationship Id="rId245" Type="http://schemas.openxmlformats.org/officeDocument/2006/relationships/hyperlink" Target="https://drive.google.com/open?id=1_w90Ov5zBI6KsURopU0USTf9tFgVd-fo" TargetMode="External"/><Relationship Id="rId123" Type="http://schemas.openxmlformats.org/officeDocument/2006/relationships/hyperlink" Target="https://drive.google.com/open?id=1Su-XM1cIOfxUcPIUd0ELcNlXpO6Tpmsa" TargetMode="External"/><Relationship Id="rId244" Type="http://schemas.openxmlformats.org/officeDocument/2006/relationships/hyperlink" Target="https://drive.google.com/open?id=1Y0SAn72mMykurgbrU7Jh_SXfXanoglz3" TargetMode="External"/><Relationship Id="rId122" Type="http://schemas.openxmlformats.org/officeDocument/2006/relationships/hyperlink" Target="https://drive.google.com/open?id=1_sPaeNvYeozqxfoN7Znz-3WQyaZSL3Sf" TargetMode="External"/><Relationship Id="rId243" Type="http://schemas.openxmlformats.org/officeDocument/2006/relationships/hyperlink" Target="https://drive.google.com/open?id=1ZgA9Q6_koqPT5gJsynp_TOgQRN_WGN6o" TargetMode="External"/><Relationship Id="rId95" Type="http://schemas.openxmlformats.org/officeDocument/2006/relationships/hyperlink" Target="https://drive.google.com/open?id=1uKHV2tSkRpQIPD2fiFDm7O5eF4HGxyky" TargetMode="External"/><Relationship Id="rId94" Type="http://schemas.openxmlformats.org/officeDocument/2006/relationships/hyperlink" Target="https://drive.google.com/open?id=1hFUu3y91CpWWvdldekXKQMx6Zzc-eeIQ" TargetMode="External"/><Relationship Id="rId97" Type="http://schemas.openxmlformats.org/officeDocument/2006/relationships/hyperlink" Target="https://drive.google.com/open?id=1DZAm4pQphmI7pq1Tr1RQGWBYkGRwvlxK" TargetMode="External"/><Relationship Id="rId96" Type="http://schemas.openxmlformats.org/officeDocument/2006/relationships/hyperlink" Target="https://drive.google.com/open?id=1mlZ_7WNCEYbwDDRiFp6HtXGoP3GfuUvS" TargetMode="External"/><Relationship Id="rId99" Type="http://schemas.openxmlformats.org/officeDocument/2006/relationships/hyperlink" Target="https://drive.google.com/open?id=1dm8VRAzHiER9kRYHgdMDIhjo4QXjNYFY" TargetMode="External"/><Relationship Id="rId98" Type="http://schemas.openxmlformats.org/officeDocument/2006/relationships/hyperlink" Target="https://drive.google.com/open?id=1VPXK0FPC1AfZAlCPaHKWavn9cr2NI76F" TargetMode="External"/><Relationship Id="rId91" Type="http://schemas.openxmlformats.org/officeDocument/2006/relationships/hyperlink" Target="https://drive.google.com/open?id=1NUJ1TRNbScnHlAaWl7hhgBopJuOzYimP" TargetMode="External"/><Relationship Id="rId90" Type="http://schemas.openxmlformats.org/officeDocument/2006/relationships/hyperlink" Target="https://drive.google.com/open?id=1lZ36TOfAISgyip4q8xLiWvyAIk4JZgu3" TargetMode="External"/><Relationship Id="rId93" Type="http://schemas.openxmlformats.org/officeDocument/2006/relationships/hyperlink" Target="https://drive.google.com/open?id=16uHEPd7MNfR2R66hKgpOY4dE_aD20EGw" TargetMode="External"/><Relationship Id="rId92" Type="http://schemas.openxmlformats.org/officeDocument/2006/relationships/hyperlink" Target="https://drive.google.com/open?id=14DlUtNVyMD4G6-UsMC8Bp0dM5_lyHFBz" TargetMode="External"/><Relationship Id="rId118" Type="http://schemas.openxmlformats.org/officeDocument/2006/relationships/hyperlink" Target="https://drive.google.com/open?id=1AuXCzw26OSF-bIXqxjIDdh6AahJcHVHV" TargetMode="External"/><Relationship Id="rId239" Type="http://schemas.openxmlformats.org/officeDocument/2006/relationships/hyperlink" Target="https://drive.google.com/open?id=1yICgIXrkItehu6j9QyOizoNSDEhlXkfl" TargetMode="External"/><Relationship Id="rId117" Type="http://schemas.openxmlformats.org/officeDocument/2006/relationships/hyperlink" Target="https://drive.google.com/open?id=1N93okJMT1YsbIax8rs0Ye67JfkY8_CQc" TargetMode="External"/><Relationship Id="rId238" Type="http://schemas.openxmlformats.org/officeDocument/2006/relationships/hyperlink" Target="https://drive.google.com/open?id=1P2zHh5NM0j6vaZN4dTvmsv4qDHq69Cc-" TargetMode="External"/><Relationship Id="rId116" Type="http://schemas.openxmlformats.org/officeDocument/2006/relationships/hyperlink" Target="https://drive.google.com/open?id=1kkZGbR7GLO9Lzb_8qBQR7pHlckaUrNWU" TargetMode="External"/><Relationship Id="rId237" Type="http://schemas.openxmlformats.org/officeDocument/2006/relationships/hyperlink" Target="https://drive.google.com/open?id=15qyMtoj-6iFHvrhikIy91YaIAVBnwg-R" TargetMode="External"/><Relationship Id="rId115" Type="http://schemas.openxmlformats.org/officeDocument/2006/relationships/hyperlink" Target="https://drive.google.com/open?id=1p1jZesTSwd42Q1ipOA9Oui9RY5kGQQnc" TargetMode="External"/><Relationship Id="rId236" Type="http://schemas.openxmlformats.org/officeDocument/2006/relationships/hyperlink" Target="https://drive.google.com/open?id=1NzzBGCFDxUoEWPxyfZ2IIvFtdunetUlz" TargetMode="External"/><Relationship Id="rId119" Type="http://schemas.openxmlformats.org/officeDocument/2006/relationships/hyperlink" Target="https://drive.google.com/open?id=1p2lTeyZV6wrIcnPEvTqmWs8B-nzPj8A4" TargetMode="External"/><Relationship Id="rId110" Type="http://schemas.openxmlformats.org/officeDocument/2006/relationships/hyperlink" Target="https://drive.google.com/open?id=1OC6r0TlZG2x4Ubzw-5ZpKA-xYaBs6_9p" TargetMode="External"/><Relationship Id="rId231" Type="http://schemas.openxmlformats.org/officeDocument/2006/relationships/hyperlink" Target="https://drive.google.com/open?id=1bdCJQ5g5bfxnS-q-CP6UWzn0DI_pHzph" TargetMode="External"/><Relationship Id="rId230" Type="http://schemas.openxmlformats.org/officeDocument/2006/relationships/hyperlink" Target="https://drive.google.com/open?id=1XhqC6Cae7SJRpJmGt0GGEkrtBpMdkkVP" TargetMode="External"/><Relationship Id="rId114" Type="http://schemas.openxmlformats.org/officeDocument/2006/relationships/hyperlink" Target="https://drive.google.com/open?id=1chp3XT0OBd7lOLkdBtm40OdlsflgHjf8" TargetMode="External"/><Relationship Id="rId235" Type="http://schemas.openxmlformats.org/officeDocument/2006/relationships/hyperlink" Target="https://drive.google.com/open?id=1MDxwPR50FHeM3SHTH0eJvOqYeDwb3VuN" TargetMode="External"/><Relationship Id="rId113" Type="http://schemas.openxmlformats.org/officeDocument/2006/relationships/hyperlink" Target="https://drive.google.com/open?id=1OuhUdWkT-Vik5rM8jEY0dCIDshOoIhdf" TargetMode="External"/><Relationship Id="rId234" Type="http://schemas.openxmlformats.org/officeDocument/2006/relationships/hyperlink" Target="https://drive.google.com/open?id=1oZbOpxVhUzBGumq6sEZxJ7lqXhH_18GR" TargetMode="External"/><Relationship Id="rId112" Type="http://schemas.openxmlformats.org/officeDocument/2006/relationships/hyperlink" Target="https://drive.google.com/open?id=1hVZM3B9fBZh4qjwwFPxClAMQhIyTaTns" TargetMode="External"/><Relationship Id="rId233" Type="http://schemas.openxmlformats.org/officeDocument/2006/relationships/hyperlink" Target="https://drive.google.com/open?id=1zMMDGOImx5rrlXG57Rf1u2U-CQHXzR0C" TargetMode="External"/><Relationship Id="rId111" Type="http://schemas.openxmlformats.org/officeDocument/2006/relationships/hyperlink" Target="https://drive.google.com/open?id=1yjCSYeW0f8HiLUxaoq9RbIzkMshUstP7" TargetMode="External"/><Relationship Id="rId232" Type="http://schemas.openxmlformats.org/officeDocument/2006/relationships/hyperlink" Target="https://drive.google.com/open?id=17uxFU-KG8BRTyu57fQxsfKV7yqYSFFgy" TargetMode="External"/><Relationship Id="rId305" Type="http://schemas.openxmlformats.org/officeDocument/2006/relationships/hyperlink" Target="https://drive.google.com/open?id=126vmfdxDNteuDRbRFbP8EVVBmsYVypwS" TargetMode="External"/><Relationship Id="rId304" Type="http://schemas.openxmlformats.org/officeDocument/2006/relationships/hyperlink" Target="https://drive.google.com/open?id=1NU093ZFOLiJuN2s2Fe8Oz21VAldM5Q1N" TargetMode="External"/><Relationship Id="rId303" Type="http://schemas.openxmlformats.org/officeDocument/2006/relationships/hyperlink" Target="https://drive.google.com/open?id=1CqMkmPWKbAHr_8bEe-NRB0Vpv1D_G_K2" TargetMode="External"/><Relationship Id="rId302" Type="http://schemas.openxmlformats.org/officeDocument/2006/relationships/hyperlink" Target="https://drive.google.com/open?id=1wgDjewrIisf1JefEjTN2D1iZ4I1uQRXL" TargetMode="External"/><Relationship Id="rId308" Type="http://schemas.openxmlformats.org/officeDocument/2006/relationships/drawing" Target="../drawings/drawing1.xml"/><Relationship Id="rId307" Type="http://schemas.openxmlformats.org/officeDocument/2006/relationships/hyperlink" Target="https://drive.google.com/open?id=19LVli02kTnskhdg_S5XLml2NB8QqbLRO" TargetMode="External"/><Relationship Id="rId306" Type="http://schemas.openxmlformats.org/officeDocument/2006/relationships/hyperlink" Target="https://drive.google.com/open?id=10AXfac6XNG2MWMzV_q4HejLbVaCFBrZz" TargetMode="External"/><Relationship Id="rId301" Type="http://schemas.openxmlformats.org/officeDocument/2006/relationships/hyperlink" Target="https://drive.google.com/open?id=1qANsfXZ_KYQlHkiEuHWoysx9sYCkiRd0" TargetMode="External"/><Relationship Id="rId300" Type="http://schemas.openxmlformats.org/officeDocument/2006/relationships/hyperlink" Target="https://drive.google.com/open?id=1dYvxcnrfLohZNQtj6228HzW1KuEVQ-Dr" TargetMode="External"/><Relationship Id="rId206" Type="http://schemas.openxmlformats.org/officeDocument/2006/relationships/hyperlink" Target="https://drive.google.com/open?id=12FJ9wcjskx6MkVgAbsQuRaXL4uX8OrZP" TargetMode="External"/><Relationship Id="rId205" Type="http://schemas.openxmlformats.org/officeDocument/2006/relationships/hyperlink" Target="https://drive.google.com/open?id=1H6adMNjEigaNT_ZCOU6a9Kp0-gCbdxjk" TargetMode="External"/><Relationship Id="rId204" Type="http://schemas.openxmlformats.org/officeDocument/2006/relationships/hyperlink" Target="https://drive.google.com/open?id=1UrUyGjoPoqDNbkMYOOmnGgUhsmazCHyd" TargetMode="External"/><Relationship Id="rId203" Type="http://schemas.openxmlformats.org/officeDocument/2006/relationships/hyperlink" Target="https://drive.google.com/open?id=1qYKtJjK5eq7BTxS6S7LS4eHkZyX8Bg7j" TargetMode="External"/><Relationship Id="rId209" Type="http://schemas.openxmlformats.org/officeDocument/2006/relationships/hyperlink" Target="https://drive.google.com/open?id=1itlBGh_eOtadpI2Gm0iFyAXSyjLdytn8" TargetMode="External"/><Relationship Id="rId208" Type="http://schemas.openxmlformats.org/officeDocument/2006/relationships/hyperlink" Target="https://drive.google.com/open?id=1DjY9nbVRcLUQP0bcqKyN7iD4Oc4fftY7" TargetMode="External"/><Relationship Id="rId207" Type="http://schemas.openxmlformats.org/officeDocument/2006/relationships/hyperlink" Target="https://drive.google.com/open?id=1DYFuwcw7FS1ZUKs95ELB1cNlf5mRthhS" TargetMode="External"/><Relationship Id="rId202" Type="http://schemas.openxmlformats.org/officeDocument/2006/relationships/hyperlink" Target="https://drive.google.com/open?id=19Jd0TzGGvClry4lw6vBdduqFZSGRnWXU" TargetMode="External"/><Relationship Id="rId201" Type="http://schemas.openxmlformats.org/officeDocument/2006/relationships/hyperlink" Target="https://drive.google.com/open?id=1iuhbqaF5fjZvFbhzhjrLK7QDFntCYgCo" TargetMode="External"/><Relationship Id="rId200" Type="http://schemas.openxmlformats.org/officeDocument/2006/relationships/hyperlink" Target="https://drive.google.com/open?id=1PJJH7R7r_kdQwpzyn3POLSyyAK-wusFO" TargetMode="External"/></Relationships>
</file>

<file path=xl/worksheets/_rels/sheet2.xml.rels><?xml version="1.0" encoding="UTF-8" standalone="yes"?><Relationships xmlns="http://schemas.openxmlformats.org/package/2006/relationships"><Relationship Id="rId40" Type="http://schemas.openxmlformats.org/officeDocument/2006/relationships/drawing" Target="../drawings/drawing2.xml"/><Relationship Id="rId31" Type="http://schemas.openxmlformats.org/officeDocument/2006/relationships/hyperlink" Target="https://drive.google.com/open?id=1VFMx1-IayD7UiHZRN2yL5GqE9Mqpni94" TargetMode="External"/><Relationship Id="rId30" Type="http://schemas.openxmlformats.org/officeDocument/2006/relationships/hyperlink" Target="https://drive.google.com/open?id=10RcBsGv3sn8qQir1W3pdFXzno8nGpYi4" TargetMode="External"/><Relationship Id="rId33" Type="http://schemas.openxmlformats.org/officeDocument/2006/relationships/hyperlink" Target="https://drive.google.com/open?id=12jmafNOE9tW10kwJocPxCyV-KjXVtkvQ" TargetMode="External"/><Relationship Id="rId32" Type="http://schemas.openxmlformats.org/officeDocument/2006/relationships/hyperlink" Target="https://drive.google.com/open?id=1IVPJscVO7ZTi4LWLJhB367u3995dkctI" TargetMode="External"/><Relationship Id="rId35" Type="http://schemas.openxmlformats.org/officeDocument/2006/relationships/hyperlink" Target="https://drive.google.com/open?id=1911q_NEy2ldA-KdrauOw8F_pbQ56f_q2" TargetMode="External"/><Relationship Id="rId34" Type="http://schemas.openxmlformats.org/officeDocument/2006/relationships/hyperlink" Target="https://drive.google.com/open?id=1pZeh1gmZbQp-vvKXvwda2Eirs7Zhy3fT" TargetMode="External"/><Relationship Id="rId37" Type="http://schemas.openxmlformats.org/officeDocument/2006/relationships/hyperlink" Target="https://drive.google.com/open?id=1SYqu-AbLNjLtMYgHj8cfi_iOvk0EapH_" TargetMode="External"/><Relationship Id="rId36" Type="http://schemas.openxmlformats.org/officeDocument/2006/relationships/hyperlink" Target="https://drive.google.com/open?id=1_1sDPLuUQ-CRL1yRi39hxr9DU4YdYM2b" TargetMode="External"/><Relationship Id="rId39" Type="http://schemas.openxmlformats.org/officeDocument/2006/relationships/hyperlink" Target="https://drive.google.com/open?id=1qANsfXZ_KYQlHkiEuHWoysx9sYCkiRd0" TargetMode="External"/><Relationship Id="rId38" Type="http://schemas.openxmlformats.org/officeDocument/2006/relationships/hyperlink" Target="https://drive.google.com/open?id=1sxnLMl-w6nLMntF_YDuXtLd7RVh22WpS" TargetMode="External"/><Relationship Id="rId20" Type="http://schemas.openxmlformats.org/officeDocument/2006/relationships/hyperlink" Target="https://drive.google.com/open?id=1EvhMHThplPucCAnOZX4MFFbKcDrouoaz" TargetMode="External"/><Relationship Id="rId22" Type="http://schemas.openxmlformats.org/officeDocument/2006/relationships/hyperlink" Target="https://drive.google.com/open?id=1AwRyIrt-QwtffSpAY092oU1-vLD7QRSm" TargetMode="External"/><Relationship Id="rId21" Type="http://schemas.openxmlformats.org/officeDocument/2006/relationships/hyperlink" Target="https://drive.google.com/open?id=1NbljprFXILbLH86vvDblTjw-q_nPZyzQ" TargetMode="External"/><Relationship Id="rId24" Type="http://schemas.openxmlformats.org/officeDocument/2006/relationships/hyperlink" Target="https://drive.google.com/open?id=1gaGe71xrcVH0v5b0MsqbVAvX1aGfFaFq" TargetMode="External"/><Relationship Id="rId23" Type="http://schemas.openxmlformats.org/officeDocument/2006/relationships/hyperlink" Target="https://drive.google.com/open?id=1rmMNei9E68lUXXCZ6SiFZN61pONQxYtv" TargetMode="External"/><Relationship Id="rId26" Type="http://schemas.openxmlformats.org/officeDocument/2006/relationships/hyperlink" Target="https://drive.google.com/open?id=1iuhbqaF5fjZvFbhzhjrLK7QDFntCYgCo" TargetMode="External"/><Relationship Id="rId25" Type="http://schemas.openxmlformats.org/officeDocument/2006/relationships/hyperlink" Target="https://drive.google.com/open?id=1s_yAN94RgSxHOmpS8RxEwNVx4Ga1Fn2D" TargetMode="External"/><Relationship Id="rId28" Type="http://schemas.openxmlformats.org/officeDocument/2006/relationships/hyperlink" Target="https://drive.google.com/open?id=1qYKtJjK5eq7BTxS6S7LS4eHkZyX8Bg7j" TargetMode="External"/><Relationship Id="rId27" Type="http://schemas.openxmlformats.org/officeDocument/2006/relationships/hyperlink" Target="https://drive.google.com/open?id=19Jd0TzGGvClry4lw6vBdduqFZSGRnWXU" TargetMode="External"/><Relationship Id="rId29" Type="http://schemas.openxmlformats.org/officeDocument/2006/relationships/hyperlink" Target="https://drive.google.com/open?id=1n8deo9ty2LTGcNBKIOA-bgiU_P35ux8Y" TargetMode="External"/><Relationship Id="rId11" Type="http://schemas.openxmlformats.org/officeDocument/2006/relationships/hyperlink" Target="https://drive.google.com/open?id=1D0I3TFEIcN-sNsmQkCrVfladQ4GAb0md" TargetMode="External"/><Relationship Id="rId10" Type="http://schemas.openxmlformats.org/officeDocument/2006/relationships/hyperlink" Target="https://drive.google.com/open?id=1MEv_rMuBAsXaqzTvJ2obWZavZXUdcILG" TargetMode="External"/><Relationship Id="rId13" Type="http://schemas.openxmlformats.org/officeDocument/2006/relationships/hyperlink" Target="https://drive.google.com/open?id=1nfWXoanjdv9fX20zFQoZDP65bUW46qEW" TargetMode="External"/><Relationship Id="rId12" Type="http://schemas.openxmlformats.org/officeDocument/2006/relationships/hyperlink" Target="https://drive.google.com/open?id=1fQweY3BMZJcP8wij8nVH3ExxbHtfxAhF" TargetMode="External"/><Relationship Id="rId15" Type="http://schemas.openxmlformats.org/officeDocument/2006/relationships/hyperlink" Target="https://drive.google.com/open?id=1q0A8TTEC0CN-B5e52hW71B_msED-ZIjb" TargetMode="External"/><Relationship Id="rId14" Type="http://schemas.openxmlformats.org/officeDocument/2006/relationships/hyperlink" Target="https://drive.google.com/open?id=1n0GHK13yDlmVUde6SrLV8JQIyE-9WYCO" TargetMode="External"/><Relationship Id="rId17" Type="http://schemas.openxmlformats.org/officeDocument/2006/relationships/hyperlink" Target="https://drive.google.com/open?id=16uHEPd7MNfR2R66hKgpOY4dE_aD20EGw" TargetMode="External"/><Relationship Id="rId16" Type="http://schemas.openxmlformats.org/officeDocument/2006/relationships/hyperlink" Target="https://drive.google.com/open?id=1lZ36TOfAISgyip4q8xLiWvyAIk4JZgu3" TargetMode="External"/><Relationship Id="rId19" Type="http://schemas.openxmlformats.org/officeDocument/2006/relationships/hyperlink" Target="https://drive.google.com/open?id=1iMpl5jJbhq4Z9LF7Qz2e6Um12_1Gp2tb" TargetMode="External"/><Relationship Id="rId18" Type="http://schemas.openxmlformats.org/officeDocument/2006/relationships/hyperlink" Target="https://drive.google.com/open?id=1X01-lyyh_Up15y-LeZSowcIBWs3mXNwd" TargetMode="External"/><Relationship Id="rId1" Type="http://schemas.openxmlformats.org/officeDocument/2006/relationships/hyperlink" Target="https://drive.google.com/open?id=1rsSjgmu9gM4YLPE9-RQ6r1xlhbfye4K_" TargetMode="External"/><Relationship Id="rId2" Type="http://schemas.openxmlformats.org/officeDocument/2006/relationships/hyperlink" Target="https://drive.google.com/open?id=10Z6nzZQzCo0HgmzJRZJMAcHYmlwPIuXS" TargetMode="External"/><Relationship Id="rId3" Type="http://schemas.openxmlformats.org/officeDocument/2006/relationships/hyperlink" Target="https://drive.google.com/open?id=1sZtgrOpX7a5bNdElEYJntjXYrG335GS2" TargetMode="External"/><Relationship Id="rId4" Type="http://schemas.openxmlformats.org/officeDocument/2006/relationships/hyperlink" Target="https://drive.google.com/open?id=18fcK_6ARFgz7Hek9DcqOXHydz_gdQij0" TargetMode="External"/><Relationship Id="rId9" Type="http://schemas.openxmlformats.org/officeDocument/2006/relationships/hyperlink" Target="https://drive.google.com/open?id=1mdfzWb0Ui9HRfdpZRFqI6S8GFWQm0XGi" TargetMode="External"/><Relationship Id="rId5" Type="http://schemas.openxmlformats.org/officeDocument/2006/relationships/hyperlink" Target="https://drive.google.com/open?id=1rNDKOZwNmNFGFG-KNIuIAQoeGmBThRNc" TargetMode="External"/><Relationship Id="rId6" Type="http://schemas.openxmlformats.org/officeDocument/2006/relationships/hyperlink" Target="https://drive.google.com/open?id=1lrHb7-WmRw_EBTJyG8K6E_xpREj8vhc9" TargetMode="External"/><Relationship Id="rId7" Type="http://schemas.openxmlformats.org/officeDocument/2006/relationships/hyperlink" Target="https://drive.google.com/open?id=1HdadzXc-FBdRcvc6rkwzyCSOZ1bfK2ho" TargetMode="External"/><Relationship Id="rId8" Type="http://schemas.openxmlformats.org/officeDocument/2006/relationships/hyperlink" Target="https://drive.google.com/open?id=1NjPYvRuSJnIDPqwK-v0NfzVtDvwJbdXk" TargetMode="External"/></Relationships>
</file>

<file path=xl/worksheets/_rels/sheet3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open?id=11Xs8yswIfLWQX45G1lWj4xaI28nsmA0t" TargetMode="External"/><Relationship Id="rId42" Type="http://schemas.openxmlformats.org/officeDocument/2006/relationships/drawing" Target="../drawings/drawing3.xml"/><Relationship Id="rId41" Type="http://schemas.openxmlformats.org/officeDocument/2006/relationships/hyperlink" Target="https://drive.google.com/open?id=10AXfac6XNG2MWMzV_q4HejLbVaCFBrZz" TargetMode="External"/><Relationship Id="rId31" Type="http://schemas.openxmlformats.org/officeDocument/2006/relationships/hyperlink" Target="https://drive.google.com/open?id=1J0SU-RJgcT_rMKLBebHMAePtnjmrfLZV" TargetMode="External"/><Relationship Id="rId30" Type="http://schemas.openxmlformats.org/officeDocument/2006/relationships/hyperlink" Target="https://drive.google.com/open?id=1lADHsPlYI1vQahOZyDrJQY6aku_KDQ-x" TargetMode="External"/><Relationship Id="rId33" Type="http://schemas.openxmlformats.org/officeDocument/2006/relationships/hyperlink" Target="https://drive.google.com/open?id=1VoeDqiesGQ4NngTr51Cm04u2Y7UvgSeM" TargetMode="External"/><Relationship Id="rId32" Type="http://schemas.openxmlformats.org/officeDocument/2006/relationships/hyperlink" Target="https://drive.google.com/open?id=1ogT6VosDdvFioNI0lrUnj9ktXAHJSlhC" TargetMode="External"/><Relationship Id="rId35" Type="http://schemas.openxmlformats.org/officeDocument/2006/relationships/hyperlink" Target="https://drive.google.com/open?id=1kPTZy2FLLEFNGe1K3Ua6ch7M-DIGuckU" TargetMode="External"/><Relationship Id="rId34" Type="http://schemas.openxmlformats.org/officeDocument/2006/relationships/hyperlink" Target="https://drive.google.com/open?id=1UrUyGjoPoqDNbkMYOOmnGgUhsmazCHyd" TargetMode="External"/><Relationship Id="rId37" Type="http://schemas.openxmlformats.org/officeDocument/2006/relationships/hyperlink" Target="https://drive.google.com/open?id=1IwMWxoJnZrEggVlvM9X-ZvKdWvkQSXgc" TargetMode="External"/><Relationship Id="rId36" Type="http://schemas.openxmlformats.org/officeDocument/2006/relationships/hyperlink" Target="https://drive.google.com/open?id=1ZTm09j85O8d65ZBufS1lp8Noyjzaf_dT" TargetMode="External"/><Relationship Id="rId39" Type="http://schemas.openxmlformats.org/officeDocument/2006/relationships/hyperlink" Target="https://drive.google.com/open?id=1fQTx6RK28cvW2pFicapKSDK9JG45kyp_" TargetMode="External"/><Relationship Id="rId38" Type="http://schemas.openxmlformats.org/officeDocument/2006/relationships/hyperlink" Target="https://drive.google.com/open?id=17uxFU-KG8BRTyu57fQxsfKV7yqYSFFgy" TargetMode="External"/><Relationship Id="rId20" Type="http://schemas.openxmlformats.org/officeDocument/2006/relationships/hyperlink" Target="https://drive.google.com/open?id=1hVZM3B9fBZh4qjwwFPxClAMQhIyTaTns" TargetMode="External"/><Relationship Id="rId22" Type="http://schemas.openxmlformats.org/officeDocument/2006/relationships/hyperlink" Target="https://drive.google.com/open?id=1rR4s_WkiJAdFYfO2vV7FEvkmP9BxbLNy" TargetMode="External"/><Relationship Id="rId21" Type="http://schemas.openxmlformats.org/officeDocument/2006/relationships/hyperlink" Target="https://drive.google.com/open?id=1zpxiRQV8FOsXIOto7WTfZ-8Bvy51v0Yv" TargetMode="External"/><Relationship Id="rId24" Type="http://schemas.openxmlformats.org/officeDocument/2006/relationships/hyperlink" Target="https://drive.google.com/open?id=1Xk5vOAAl_Uov9yllhO7nQh3Rxq77f8Kf" TargetMode="External"/><Relationship Id="rId23" Type="http://schemas.openxmlformats.org/officeDocument/2006/relationships/hyperlink" Target="https://drive.google.com/open?id=1uuhtvkXjrvRNht0NkvtkoifUpJnJ7leD" TargetMode="External"/><Relationship Id="rId26" Type="http://schemas.openxmlformats.org/officeDocument/2006/relationships/hyperlink" Target="https://drive.google.com/open?id=1GBuMalr3iLbmN4XRXaOx2XTG07MISdXX" TargetMode="External"/><Relationship Id="rId25" Type="http://schemas.openxmlformats.org/officeDocument/2006/relationships/hyperlink" Target="https://drive.google.com/open?id=1HwWPCOPDprcVFvBoEVmh-jQELUF2vYIL" TargetMode="External"/><Relationship Id="rId28" Type="http://schemas.openxmlformats.org/officeDocument/2006/relationships/hyperlink" Target="https://drive.google.com/open?id=1baC6MjGy9jt85L3o4OQWomtUnBIZ4vIp" TargetMode="External"/><Relationship Id="rId27" Type="http://schemas.openxmlformats.org/officeDocument/2006/relationships/hyperlink" Target="https://drive.google.com/open?id=18xPSew3DLYqQS3tnaxCpu6ERFJjAFmWq" TargetMode="External"/><Relationship Id="rId29" Type="http://schemas.openxmlformats.org/officeDocument/2006/relationships/hyperlink" Target="https://drive.google.com/open?id=1Yz5FqF2TrA6ZcOyHwqipzqoYhZ4_yuek" TargetMode="External"/><Relationship Id="rId11" Type="http://schemas.openxmlformats.org/officeDocument/2006/relationships/hyperlink" Target="https://drive.google.com/open?id=17W-Dq9vVtk8xF18q7zhqqSBeF-J6F6_B" TargetMode="External"/><Relationship Id="rId10" Type="http://schemas.openxmlformats.org/officeDocument/2006/relationships/hyperlink" Target="https://drive.google.com/open?id=1kTj7gLMJ0GS9hGvzAA_li0K45YfKrLfQ" TargetMode="External"/><Relationship Id="rId13" Type="http://schemas.openxmlformats.org/officeDocument/2006/relationships/hyperlink" Target="https://drive.google.com/open?id=1ujEKJn9wm_Usom06Oh_QO1ZtvXZoqKmP" TargetMode="External"/><Relationship Id="rId12" Type="http://schemas.openxmlformats.org/officeDocument/2006/relationships/hyperlink" Target="https://drive.google.com/open?id=19XPYq6qLJHyMJ8dReOjnfzBI76ffiDZT" TargetMode="External"/><Relationship Id="rId15" Type="http://schemas.openxmlformats.org/officeDocument/2006/relationships/hyperlink" Target="https://drive.google.com/open?id=1DZAm4pQphmI7pq1Tr1RQGWBYkGRwvlxK" TargetMode="External"/><Relationship Id="rId14" Type="http://schemas.openxmlformats.org/officeDocument/2006/relationships/hyperlink" Target="https://drive.google.com/open?id=1mlZ_7WNCEYbwDDRiFp6HtXGoP3GfuUvS" TargetMode="External"/><Relationship Id="rId17" Type="http://schemas.openxmlformats.org/officeDocument/2006/relationships/hyperlink" Target="https://drive.google.com/open?id=1ls-5SSeKrOwXJe9IseAuIfcyEedijrei" TargetMode="External"/><Relationship Id="rId16" Type="http://schemas.openxmlformats.org/officeDocument/2006/relationships/hyperlink" Target="https://drive.google.com/open?id=1dm8VRAzHiER9kRYHgdMDIhjo4QXjNYFY" TargetMode="External"/><Relationship Id="rId19" Type="http://schemas.openxmlformats.org/officeDocument/2006/relationships/hyperlink" Target="https://drive.google.com/open?id=1TV0gaSoQPWKwGF5SWMWork__bCbZTiEl" TargetMode="External"/><Relationship Id="rId18" Type="http://schemas.openxmlformats.org/officeDocument/2006/relationships/hyperlink" Target="https://drive.google.com/open?id=1zvfFb4E4TeNsjuq58XIRZi9hkSnABOo7" TargetMode="External"/><Relationship Id="rId1" Type="http://schemas.openxmlformats.org/officeDocument/2006/relationships/hyperlink" Target="https://drive.google.com/open?id=1E6VvugmrYifJOlI6nbUPKX1yCCJMJRif" TargetMode="External"/><Relationship Id="rId2" Type="http://schemas.openxmlformats.org/officeDocument/2006/relationships/hyperlink" Target="https://drive.google.com/open?id=1Qdz_-CiTLR4vuhlWCFwpKUqUbxx8e3mj" TargetMode="External"/><Relationship Id="rId3" Type="http://schemas.openxmlformats.org/officeDocument/2006/relationships/hyperlink" Target="https://drive.google.com/open?id=1s-oq3HrKcmNFIC18ZcjOXUHGA5RS8ySZ" TargetMode="External"/><Relationship Id="rId4" Type="http://schemas.openxmlformats.org/officeDocument/2006/relationships/hyperlink" Target="https://drive.google.com/open?id=1kT_7IYlwiY2Np2BFM2UVwTbwYtk6wf3t" TargetMode="External"/><Relationship Id="rId9" Type="http://schemas.openxmlformats.org/officeDocument/2006/relationships/hyperlink" Target="https://drive.google.com/open?id=14WeVuW4ITvKagLfRwmP0vSCZ8Hs1HE0Y" TargetMode="External"/><Relationship Id="rId5" Type="http://schemas.openxmlformats.org/officeDocument/2006/relationships/hyperlink" Target="https://drive.google.com/open?id=1sgBahKWNXCSQJm1VKAWIA-KnQDrf16Z9" TargetMode="External"/><Relationship Id="rId6" Type="http://schemas.openxmlformats.org/officeDocument/2006/relationships/hyperlink" Target="https://drive.google.com/open?id=141IL1B1-_F6XpBq8jIKeUbymeK6dIn-9" TargetMode="External"/><Relationship Id="rId7" Type="http://schemas.openxmlformats.org/officeDocument/2006/relationships/hyperlink" Target="https://drive.google.com/open?id=1tX_q02sMR_cSa_jrFm2rB7T5JaDBbCE0" TargetMode="External"/><Relationship Id="rId8" Type="http://schemas.openxmlformats.org/officeDocument/2006/relationships/hyperlink" Target="https://drive.google.com/open?id=1Dwi0FWArNmHtuYseSw907hSCYiLRAaH3" TargetMode="External"/></Relationships>
</file>

<file path=xl/worksheets/_rels/sheet4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open?id=1NzzBGCFDxUoEWPxyfZ2IIvFtdunetUlz" TargetMode="External"/><Relationship Id="rId42" Type="http://schemas.openxmlformats.org/officeDocument/2006/relationships/hyperlink" Target="https://drive.google.com/open?id=1wFgNIunakpMmGLj3MYYSEPhQ-KweKJKq" TargetMode="External"/><Relationship Id="rId41" Type="http://schemas.openxmlformats.org/officeDocument/2006/relationships/hyperlink" Target="https://drive.google.com/open?id=15qyMtoj-6iFHvrhikIy91YaIAVBnwg-R" TargetMode="External"/><Relationship Id="rId44" Type="http://schemas.openxmlformats.org/officeDocument/2006/relationships/hyperlink" Target="https://drive.google.com/open?id=1KogSGGgpnRnzNKsnhJEHe4L8v78Psyht" TargetMode="External"/><Relationship Id="rId43" Type="http://schemas.openxmlformats.org/officeDocument/2006/relationships/hyperlink" Target="https://drive.google.com/open?id=1rbI94XHN1-6S8hjM4ppmnkOuRPftEthK" TargetMode="External"/><Relationship Id="rId46" Type="http://schemas.openxmlformats.org/officeDocument/2006/relationships/hyperlink" Target="https://drive.google.com/open?id=16skL2LldU6zciG-AbMvwR2sNBMXgU3nh" TargetMode="External"/><Relationship Id="rId45" Type="http://schemas.openxmlformats.org/officeDocument/2006/relationships/hyperlink" Target="https://drive.google.com/open?id=1vB881bpp6vETnMZ_cJZMBvIk0Zv8u8ie" TargetMode="External"/><Relationship Id="rId48" Type="http://schemas.openxmlformats.org/officeDocument/2006/relationships/hyperlink" Target="https://drive.google.com/open?id=1JuxhEofwTu2nbAw6HbufBLEcqwtFUtmS" TargetMode="External"/><Relationship Id="rId47" Type="http://schemas.openxmlformats.org/officeDocument/2006/relationships/hyperlink" Target="https://drive.google.com/open?id=1u-EAXZDg6R-6vsoJTbHbSF99RPX7Q3Sf" TargetMode="External"/><Relationship Id="rId49" Type="http://schemas.openxmlformats.org/officeDocument/2006/relationships/hyperlink" Target="https://drive.google.com/open?id=1o14-56TVCb8hAkzyIq_xuhkYZKvih4PR" TargetMode="External"/><Relationship Id="rId31" Type="http://schemas.openxmlformats.org/officeDocument/2006/relationships/hyperlink" Target="https://drive.google.com/open?id=1qNM2dWeKtmisn3leDHmetNnU-EG3tmeQ" TargetMode="External"/><Relationship Id="rId30" Type="http://schemas.openxmlformats.org/officeDocument/2006/relationships/hyperlink" Target="https://drive.google.com/open?id=1rLtSFo_aY1zeN_fqAFioisK-r95wRNFa" TargetMode="External"/><Relationship Id="rId33" Type="http://schemas.openxmlformats.org/officeDocument/2006/relationships/hyperlink" Target="https://drive.google.com/open?id=1MNTsnBPAvJpGUFaUu0-zOn0Ydww-84JL" TargetMode="External"/><Relationship Id="rId32" Type="http://schemas.openxmlformats.org/officeDocument/2006/relationships/hyperlink" Target="https://drive.google.com/open?id=1UvxerpwI_WEs98MeY6566irEf1QZhHL_" TargetMode="External"/><Relationship Id="rId35" Type="http://schemas.openxmlformats.org/officeDocument/2006/relationships/hyperlink" Target="https://drive.google.com/open?id=12FJ9wcjskx6MkVgAbsQuRaXL4uX8OrZP" TargetMode="External"/><Relationship Id="rId34" Type="http://schemas.openxmlformats.org/officeDocument/2006/relationships/hyperlink" Target="https://drive.google.com/open?id=13U-QMQczEJ7FCJOuRNZc5Ceso1gTcGrU" TargetMode="External"/><Relationship Id="rId37" Type="http://schemas.openxmlformats.org/officeDocument/2006/relationships/hyperlink" Target="https://drive.google.com/open?id=1axZ5rN8HxBTiqIyCBlTyTGS5hZgwjMGP" TargetMode="External"/><Relationship Id="rId36" Type="http://schemas.openxmlformats.org/officeDocument/2006/relationships/hyperlink" Target="https://drive.google.com/open?id=1DYFuwcw7FS1ZUKs95ELB1cNlf5mRthhS" TargetMode="External"/><Relationship Id="rId39" Type="http://schemas.openxmlformats.org/officeDocument/2006/relationships/hyperlink" Target="https://drive.google.com/open?id=1Pt8NQ073ujjvPYng09CZmDUie27zYd0B" TargetMode="External"/><Relationship Id="rId38" Type="http://schemas.openxmlformats.org/officeDocument/2006/relationships/hyperlink" Target="https://drive.google.com/open?id=15ATvclum6hkqhygtaEAlTyQW3_fcwej8" TargetMode="External"/><Relationship Id="rId20" Type="http://schemas.openxmlformats.org/officeDocument/2006/relationships/hyperlink" Target="https://drive.google.com/open?id=1c4uCtZ3pyGdCembdALJkYEE51Akf2k9N" TargetMode="External"/><Relationship Id="rId22" Type="http://schemas.openxmlformats.org/officeDocument/2006/relationships/hyperlink" Target="https://drive.google.com/open?id=1S_Iv4XTMFVvzawVe7KcZkO0CidyVtXa5" TargetMode="External"/><Relationship Id="rId21" Type="http://schemas.openxmlformats.org/officeDocument/2006/relationships/hyperlink" Target="https://drive.google.com/open?id=1F6G4gPo4n3KW8ip29KeCUxCVokBE5i-9" TargetMode="External"/><Relationship Id="rId24" Type="http://schemas.openxmlformats.org/officeDocument/2006/relationships/hyperlink" Target="https://drive.google.com/open?id=1LpubTWp3GM9gVNJfp5-wJwFVeb_rWR-M" TargetMode="External"/><Relationship Id="rId23" Type="http://schemas.openxmlformats.org/officeDocument/2006/relationships/hyperlink" Target="https://drive.google.com/open?id=1CLlclyRkt7iiFfdqAsRv6iTCRCP7OOBv" TargetMode="External"/><Relationship Id="rId26" Type="http://schemas.openxmlformats.org/officeDocument/2006/relationships/hyperlink" Target="https://drive.google.com/open?id=1ZmedwFQyjDCgNjL6UIdzhzZkbUU8YyJr" TargetMode="External"/><Relationship Id="rId25" Type="http://schemas.openxmlformats.org/officeDocument/2006/relationships/hyperlink" Target="https://drive.google.com/open?id=1lLVn38V3VZo4DfmIFK31bQWyWq5In5gc" TargetMode="External"/><Relationship Id="rId28" Type="http://schemas.openxmlformats.org/officeDocument/2006/relationships/hyperlink" Target="https://drive.google.com/open?id=1vg1YmM6_35v_RpjHnBhAYz-OV9X9UlnR" TargetMode="External"/><Relationship Id="rId27" Type="http://schemas.openxmlformats.org/officeDocument/2006/relationships/hyperlink" Target="https://drive.google.com/open?id=1BYP5NgAOOaqwksMbOUHFuSRuClzY0yqd" TargetMode="External"/><Relationship Id="rId29" Type="http://schemas.openxmlformats.org/officeDocument/2006/relationships/hyperlink" Target="https://drive.google.com/open?id=1XT3LC16soFEYpPEmtkSS54m3lpWOOiat" TargetMode="External"/><Relationship Id="rId11" Type="http://schemas.openxmlformats.org/officeDocument/2006/relationships/hyperlink" Target="https://drive.google.com/open?id=1maeM2lAAMp0ES1fMU8ZfxihUBD3nlCtF" TargetMode="External"/><Relationship Id="rId10" Type="http://schemas.openxmlformats.org/officeDocument/2006/relationships/hyperlink" Target="https://drive.google.com/open?id=1B8St6lTFX9AQ1SDx4kUWYaJ7c1poGYr5" TargetMode="External"/><Relationship Id="rId13" Type="http://schemas.openxmlformats.org/officeDocument/2006/relationships/hyperlink" Target="https://drive.google.com/open?id=14vq8Wq1CwuRW9RRZh8J0pTcddow9p1AL" TargetMode="External"/><Relationship Id="rId12" Type="http://schemas.openxmlformats.org/officeDocument/2006/relationships/hyperlink" Target="https://drive.google.com/open?id=1c-qSDFfg1DwqLGX4jQCvs3xfh5RzDK2g" TargetMode="External"/><Relationship Id="rId15" Type="http://schemas.openxmlformats.org/officeDocument/2006/relationships/hyperlink" Target="https://drive.google.com/open?id=1otrCLhG8pX6riDDN4OFLT7v9szAlrr-t" TargetMode="External"/><Relationship Id="rId14" Type="http://schemas.openxmlformats.org/officeDocument/2006/relationships/hyperlink" Target="https://drive.google.com/open?id=1EL25AHYUFOQpmriLX4dQFFOxdYFLun6n" TargetMode="External"/><Relationship Id="rId17" Type="http://schemas.openxmlformats.org/officeDocument/2006/relationships/hyperlink" Target="https://drive.google.com/open?id=14DlUtNVyMD4G6-UsMC8Bp0dM5_lyHFBz" TargetMode="External"/><Relationship Id="rId16" Type="http://schemas.openxmlformats.org/officeDocument/2006/relationships/hyperlink" Target="https://drive.google.com/open?id=1NUJ1TRNbScnHlAaWl7hhgBopJuOzYimP" TargetMode="External"/><Relationship Id="rId19" Type="http://schemas.openxmlformats.org/officeDocument/2006/relationships/hyperlink" Target="https://drive.google.com/open?id=1JYNdPx9TEcu_gm0zNIFZIYZQ9NUIFg-v" TargetMode="External"/><Relationship Id="rId18" Type="http://schemas.openxmlformats.org/officeDocument/2006/relationships/hyperlink" Target="https://drive.google.com/open?id=1OuhUdWkT-Vik5rM8jEY0dCIDshOoIhdf" TargetMode="External"/><Relationship Id="rId1" Type="http://schemas.openxmlformats.org/officeDocument/2006/relationships/hyperlink" Target="https://drive.google.com/open?id=1jPC_ncVACazQYZSLFJZEBV1T7NhR6qLa" TargetMode="External"/><Relationship Id="rId2" Type="http://schemas.openxmlformats.org/officeDocument/2006/relationships/hyperlink" Target="https://drive.google.com/open?id=1VUPtauA1e61nXQyw3Bk9DUlAb1Nw6cKH" TargetMode="External"/><Relationship Id="rId3" Type="http://schemas.openxmlformats.org/officeDocument/2006/relationships/hyperlink" Target="https://drive.google.com/open?id=1QKwM4iR2agkjYeKy5MOwkqRkUo5cxhv1" TargetMode="External"/><Relationship Id="rId4" Type="http://schemas.openxmlformats.org/officeDocument/2006/relationships/hyperlink" Target="https://drive.google.com/open?id=1BHvtibvJv6EADotWjWMdYTcCPCkk7IQr" TargetMode="External"/><Relationship Id="rId9" Type="http://schemas.openxmlformats.org/officeDocument/2006/relationships/hyperlink" Target="https://drive.google.com/open?id=1Bq_54YE8J3Suk0kDd0NRPyX1nY0gXGdM" TargetMode="External"/><Relationship Id="rId5" Type="http://schemas.openxmlformats.org/officeDocument/2006/relationships/hyperlink" Target="https://drive.google.com/open?id=1cijw15K6NQOaMUfUUIhi3E1EON_Hos9y" TargetMode="External"/><Relationship Id="rId6" Type="http://schemas.openxmlformats.org/officeDocument/2006/relationships/hyperlink" Target="https://drive.google.com/open?id=1yTTj9EFls9GniPuBZDgjbe5qTd5tEpWQ" TargetMode="External"/><Relationship Id="rId7" Type="http://schemas.openxmlformats.org/officeDocument/2006/relationships/hyperlink" Target="https://drive.google.com/open?id=14C_a28JBSKA1aHnY1ujCEVuMzze3UJsq" TargetMode="External"/><Relationship Id="rId8" Type="http://schemas.openxmlformats.org/officeDocument/2006/relationships/hyperlink" Target="https://drive.google.com/open?id=1gIUjtA5dmrooIR2CHb9K1DhXz66-_h1g" TargetMode="External"/><Relationship Id="rId51" Type="http://schemas.openxmlformats.org/officeDocument/2006/relationships/hyperlink" Target="https://drive.google.com/open?id=1arXIqKbPe2aoCaKoXm1ToIXYFOURbNS2" TargetMode="External"/><Relationship Id="rId50" Type="http://schemas.openxmlformats.org/officeDocument/2006/relationships/hyperlink" Target="https://drive.google.com/open?id=1YidEvDXgX3POV_0t2Aaw-eiQB2TGE44H" TargetMode="External"/><Relationship Id="rId52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open?id=11WSq9IrXvtuNjoJivFBUjaF0XxyLQok4" TargetMode="External"/><Relationship Id="rId42" Type="http://schemas.openxmlformats.org/officeDocument/2006/relationships/hyperlink" Target="https://drive.google.com/open?id=1vca4bGcl1NtgHOyu0rmtXbs6dx4UC3Cf" TargetMode="External"/><Relationship Id="rId41" Type="http://schemas.openxmlformats.org/officeDocument/2006/relationships/hyperlink" Target="https://drive.google.com/open?id=1PVpmfg3qFSBd35eN-JKZHSBFY0ddPivo" TargetMode="External"/><Relationship Id="rId44" Type="http://schemas.openxmlformats.org/officeDocument/2006/relationships/hyperlink" Target="https://drive.google.com/open?id=14bmT2Xstj9WySlPC1a6ywy4VppH1hwjv" TargetMode="External"/><Relationship Id="rId43" Type="http://schemas.openxmlformats.org/officeDocument/2006/relationships/hyperlink" Target="https://drive.google.com/open?id=1bghhkVJ2nlFyDJlkUjOupVqb2toz9f96" TargetMode="External"/><Relationship Id="rId46" Type="http://schemas.openxmlformats.org/officeDocument/2006/relationships/hyperlink" Target="https://drive.google.com/open?id=1EVnKarQgfZ34ycoWOK90zfz8U3lSCGly" TargetMode="External"/><Relationship Id="rId45" Type="http://schemas.openxmlformats.org/officeDocument/2006/relationships/hyperlink" Target="https://drive.google.com/open?id=14eUH_v5WvQ1yWp1gsxmNRATM0FtdNgo7" TargetMode="External"/><Relationship Id="rId48" Type="http://schemas.openxmlformats.org/officeDocument/2006/relationships/hyperlink" Target="https://drive.google.com/open?id=1Qloy31WT6D7lIVuDEEmMqzkmlxxUyUih" TargetMode="External"/><Relationship Id="rId47" Type="http://schemas.openxmlformats.org/officeDocument/2006/relationships/hyperlink" Target="https://drive.google.com/open?id=10CEk6aMojscAhr-QenQqlcwNdqIXziQQ" TargetMode="External"/><Relationship Id="rId49" Type="http://schemas.openxmlformats.org/officeDocument/2006/relationships/hyperlink" Target="https://drive.google.com/open?id=10f8Lzv215j3orx24o7TnFHK_npDbGyyo" TargetMode="External"/><Relationship Id="rId31" Type="http://schemas.openxmlformats.org/officeDocument/2006/relationships/hyperlink" Target="https://drive.google.com/open?id=1H6adMNjEigaNT_ZCOU6a9Kp0-gCbdxjk" TargetMode="External"/><Relationship Id="rId30" Type="http://schemas.openxmlformats.org/officeDocument/2006/relationships/hyperlink" Target="https://drive.google.com/open?id=1WmGTTVrTzWRfZ0yQDqmyC1VujMlgjcsG" TargetMode="External"/><Relationship Id="rId33" Type="http://schemas.openxmlformats.org/officeDocument/2006/relationships/hyperlink" Target="https://drive.google.com/open?id=1VeoJXR8bcnI8Tq5Y88w4GaunBuwhgeEF" TargetMode="External"/><Relationship Id="rId32" Type="http://schemas.openxmlformats.org/officeDocument/2006/relationships/hyperlink" Target="https://drive.google.com/open?id=1DjY9nbVRcLUQP0bcqKyN7iD4Oc4fftY7" TargetMode="External"/><Relationship Id="rId35" Type="http://schemas.openxmlformats.org/officeDocument/2006/relationships/hyperlink" Target="https://drive.google.com/open?id=1XhqC6Cae7SJRpJmGt0GGEkrtBpMdkkVP" TargetMode="External"/><Relationship Id="rId34" Type="http://schemas.openxmlformats.org/officeDocument/2006/relationships/hyperlink" Target="https://drive.google.com/open?id=1ihifQ1eml4-zShNnjfFqDH1rmlIGyM0k" TargetMode="External"/><Relationship Id="rId37" Type="http://schemas.openxmlformats.org/officeDocument/2006/relationships/hyperlink" Target="https://drive.google.com/open?id=1P2zHh5NM0j6vaZN4dTvmsv4qDHq69Cc-" TargetMode="External"/><Relationship Id="rId36" Type="http://schemas.openxmlformats.org/officeDocument/2006/relationships/hyperlink" Target="https://drive.google.com/open?id=1bdCJQ5g5bfxnS-q-CP6UWzn0DI_pHzph" TargetMode="External"/><Relationship Id="rId39" Type="http://schemas.openxmlformats.org/officeDocument/2006/relationships/hyperlink" Target="https://drive.google.com/open?id=1dEEtFwRTT5S0w0C3RnID0-aLRDnrvHya" TargetMode="External"/><Relationship Id="rId38" Type="http://schemas.openxmlformats.org/officeDocument/2006/relationships/hyperlink" Target="https://drive.google.com/open?id=1yICgIXrkItehu6j9QyOizoNSDEhlXkfl" TargetMode="External"/><Relationship Id="rId20" Type="http://schemas.openxmlformats.org/officeDocument/2006/relationships/hyperlink" Target="https://drive.google.com/open?id=11w5lQeqD0qr8jgla1V_UxVPumy-acxl2" TargetMode="External"/><Relationship Id="rId22" Type="http://schemas.openxmlformats.org/officeDocument/2006/relationships/hyperlink" Target="https://drive.google.com/open?id=1iJJzxu9O4dBI2rlWMJbVfZht5da2IQEi" TargetMode="External"/><Relationship Id="rId21" Type="http://schemas.openxmlformats.org/officeDocument/2006/relationships/hyperlink" Target="https://drive.google.com/open?id=1BjFNE9qCfAgldA9H4CvZFa3ePeib1vsS" TargetMode="External"/><Relationship Id="rId24" Type="http://schemas.openxmlformats.org/officeDocument/2006/relationships/hyperlink" Target="https://drive.google.com/open?id=1SKGY39RBJ364gMJXaLALXUtyKxhoFIXR" TargetMode="External"/><Relationship Id="rId23" Type="http://schemas.openxmlformats.org/officeDocument/2006/relationships/hyperlink" Target="https://drive.google.com/open?id=1c4bg6EMvMIsk33Qg3ONrbrb-tuhR6cQ6" TargetMode="External"/><Relationship Id="rId26" Type="http://schemas.openxmlformats.org/officeDocument/2006/relationships/hyperlink" Target="https://drive.google.com/open?id=1r2NjwYH-0gXWYuEDylt49weSUNfqGsx-" TargetMode="External"/><Relationship Id="rId25" Type="http://schemas.openxmlformats.org/officeDocument/2006/relationships/hyperlink" Target="https://drive.google.com/open?id=1Zk73Hmqth_57cHGSr7bOFkHoVZEJ2jAa" TargetMode="External"/><Relationship Id="rId28" Type="http://schemas.openxmlformats.org/officeDocument/2006/relationships/hyperlink" Target="https://drive.google.com/open?id=12tjongZmjfZGeiinHQ4nwQWm3gmnV8m2" TargetMode="External"/><Relationship Id="rId27" Type="http://schemas.openxmlformats.org/officeDocument/2006/relationships/hyperlink" Target="https://drive.google.com/open?id=1qUeynJDDjTq-7WLO5YohL2VkQFjN8F8b" TargetMode="External"/><Relationship Id="rId29" Type="http://schemas.openxmlformats.org/officeDocument/2006/relationships/hyperlink" Target="https://drive.google.com/open?id=17FgFBgC704jM0AfWOS8VIOD07vj3D78O" TargetMode="External"/><Relationship Id="rId11" Type="http://schemas.openxmlformats.org/officeDocument/2006/relationships/hyperlink" Target="https://drive.google.com/open?id=1xg2DAJWqCdho8T2_a815Te1QVMAbjtsi" TargetMode="External"/><Relationship Id="rId10" Type="http://schemas.openxmlformats.org/officeDocument/2006/relationships/hyperlink" Target="https://drive.google.com/open?id=15IWyIFyRrOzoee8Vhwq4vFvUyFvGeJ-g" TargetMode="External"/><Relationship Id="rId13" Type="http://schemas.openxmlformats.org/officeDocument/2006/relationships/hyperlink" Target="https://drive.google.com/open?id=1NU0mYceT0cV-tMrUkIKQrH3AxqulzeLC" TargetMode="External"/><Relationship Id="rId12" Type="http://schemas.openxmlformats.org/officeDocument/2006/relationships/hyperlink" Target="https://drive.google.com/open?id=1PsDTqPBEfN2V_h4pE3uzkQ0c_ndrjv39" TargetMode="External"/><Relationship Id="rId15" Type="http://schemas.openxmlformats.org/officeDocument/2006/relationships/hyperlink" Target="https://drive.google.com/open?id=1QhzO45INXVHrX9p1BTGd7JdM8mjI3Tnp" TargetMode="External"/><Relationship Id="rId14" Type="http://schemas.openxmlformats.org/officeDocument/2006/relationships/hyperlink" Target="https://drive.google.com/open?id=1kkZGbR7GLO9Lzb_8qBQR7pHlckaUrNWU" TargetMode="External"/><Relationship Id="rId17" Type="http://schemas.openxmlformats.org/officeDocument/2006/relationships/hyperlink" Target="https://drive.google.com/open?id=1-0WsOrAU_0dp1SLpXLtqTFZHlaVI8wi5" TargetMode="External"/><Relationship Id="rId16" Type="http://schemas.openxmlformats.org/officeDocument/2006/relationships/hyperlink" Target="https://drive.google.com/open?id=12JgfF4FTJRB_UacefnX9ZMvC5BaUw0br" TargetMode="External"/><Relationship Id="rId19" Type="http://schemas.openxmlformats.org/officeDocument/2006/relationships/hyperlink" Target="https://drive.google.com/open?id=1m_9SVAwfc9FzA3YmmQl2OPxg_Tdq6ivi" TargetMode="External"/><Relationship Id="rId18" Type="http://schemas.openxmlformats.org/officeDocument/2006/relationships/hyperlink" Target="https://drive.google.com/open?id=1ZxzUMhAivEuixM54L1bAzRGoFebwe_vw" TargetMode="External"/><Relationship Id="rId1" Type="http://schemas.openxmlformats.org/officeDocument/2006/relationships/hyperlink" Target="https://drive.google.com/open?id=1GJ6_q-CzLg4FqqQC7gmH6vMBOHRhTysD" TargetMode="External"/><Relationship Id="rId2" Type="http://schemas.openxmlformats.org/officeDocument/2006/relationships/hyperlink" Target="https://drive.google.com/open?id=1qphk8nfQleJ94DfY05og5Wmuw4MXp0Y0" TargetMode="External"/><Relationship Id="rId3" Type="http://schemas.openxmlformats.org/officeDocument/2006/relationships/hyperlink" Target="https://drive.google.com/open?id=1kcDYtdIInmTTBr9h2wNJX_mw6heIyVyb" TargetMode="External"/><Relationship Id="rId4" Type="http://schemas.openxmlformats.org/officeDocument/2006/relationships/hyperlink" Target="https://drive.google.com/open?id=19jbFHJJypsanvE54_6zKZmGZ66pcWeMB" TargetMode="External"/><Relationship Id="rId9" Type="http://schemas.openxmlformats.org/officeDocument/2006/relationships/hyperlink" Target="https://drive.google.com/open?id=1FiHrCEGgBvpigkU-vB2p9j10CAOz0Uol" TargetMode="External"/><Relationship Id="rId5" Type="http://schemas.openxmlformats.org/officeDocument/2006/relationships/hyperlink" Target="https://drive.google.com/open?id=1zIIfRoFsmCJwCb5TSvoMQjWjE-bZYIfC" TargetMode="External"/><Relationship Id="rId6" Type="http://schemas.openxmlformats.org/officeDocument/2006/relationships/hyperlink" Target="https://drive.google.com/open?id=1k4n32LktfgtrlcEuv7x9CUOLAP-I-pA6" TargetMode="External"/><Relationship Id="rId7" Type="http://schemas.openxmlformats.org/officeDocument/2006/relationships/hyperlink" Target="https://drive.google.com/open?id=1Lj_aLthUxAGiBZ5YM7UOm50LTJKa8AZF" TargetMode="External"/><Relationship Id="rId8" Type="http://schemas.openxmlformats.org/officeDocument/2006/relationships/hyperlink" Target="https://drive.google.com/open?id=138ixmdFjjCOn7PpTxchAIMoWIEuwpWjN" TargetMode="External"/><Relationship Id="rId51" Type="http://schemas.openxmlformats.org/officeDocument/2006/relationships/drawing" Target="../drawings/drawing5.xml"/><Relationship Id="rId50" Type="http://schemas.openxmlformats.org/officeDocument/2006/relationships/hyperlink" Target="https://drive.google.com/open?id=1HrNb1XIQZzxOEhE0N79nd2Le1J2CVUi5" TargetMode="External"/></Relationships>
</file>

<file path=xl/worksheets/_rels/sheet6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open?id=1JRHY7xg2sn-dKrihRuQ5UciXWvbw5AhY" TargetMode="External"/><Relationship Id="rId42" Type="http://schemas.openxmlformats.org/officeDocument/2006/relationships/hyperlink" Target="https://drive.google.com/open?id=11lxjx6Pogu0R6JDoPu5p2minj1YiKi98" TargetMode="External"/><Relationship Id="rId41" Type="http://schemas.openxmlformats.org/officeDocument/2006/relationships/hyperlink" Target="https://drive.google.com/open?id=1jjeW2yujHjd0m7s3vYxqfnd2vQAiMHre" TargetMode="External"/><Relationship Id="rId44" Type="http://schemas.openxmlformats.org/officeDocument/2006/relationships/hyperlink" Target="https://drive.google.com/open?id=12Ak27dbPKQUddTw6PagIgXIpbLBEJh5T" TargetMode="External"/><Relationship Id="rId43" Type="http://schemas.openxmlformats.org/officeDocument/2006/relationships/hyperlink" Target="https://drive.google.com/open?id=1ZRU6Wbpk_I_-2VnnyMEezaz0vvlt1Lbf" TargetMode="External"/><Relationship Id="rId46" Type="http://schemas.openxmlformats.org/officeDocument/2006/relationships/hyperlink" Target="https://drive.google.com/open?id=1RRCrTOHdqYu2NEnwCc1c21SVO5xG3QHF" TargetMode="External"/><Relationship Id="rId45" Type="http://schemas.openxmlformats.org/officeDocument/2006/relationships/hyperlink" Target="https://drive.google.com/open?id=11swwkCIse0i02mP3G-Wf0qV9cxXH0inM" TargetMode="External"/><Relationship Id="rId48" Type="http://schemas.openxmlformats.org/officeDocument/2006/relationships/hyperlink" Target="https://drive.google.com/open?id=1giXD9_aV544n82yM30Dj3hlvy58ZKjcj" TargetMode="External"/><Relationship Id="rId47" Type="http://schemas.openxmlformats.org/officeDocument/2006/relationships/hyperlink" Target="https://drive.google.com/open?id=1t3RDfZ9V9PPHYp0MxOpLCN3TDa_JoHqT" TargetMode="External"/><Relationship Id="rId49" Type="http://schemas.openxmlformats.org/officeDocument/2006/relationships/hyperlink" Target="https://drive.google.com/open?id=1dYvxcnrfLohZNQtj6228HzW1KuEVQ-Dr" TargetMode="External"/><Relationship Id="rId31" Type="http://schemas.openxmlformats.org/officeDocument/2006/relationships/hyperlink" Target="https://drive.google.com/open?id=1C2RdeygDZTOl64B0DP8VshZbmo1FhUtV" TargetMode="External"/><Relationship Id="rId30" Type="http://schemas.openxmlformats.org/officeDocument/2006/relationships/hyperlink" Target="https://drive.google.com/open?id=11sOyeE_bCIO1uA0sCvz4oHno4rf9Cu0G" TargetMode="External"/><Relationship Id="rId33" Type="http://schemas.openxmlformats.org/officeDocument/2006/relationships/hyperlink" Target="https://drive.google.com/open?id=1y1-cEUiItoBK3zY5ZwB8No2PCB_l2k3L" TargetMode="External"/><Relationship Id="rId32" Type="http://schemas.openxmlformats.org/officeDocument/2006/relationships/hyperlink" Target="https://drive.google.com/open?id=173ZoaEuOQ9G4HBAdkiv8-RWme5AWn7c0" TargetMode="External"/><Relationship Id="rId35" Type="http://schemas.openxmlformats.org/officeDocument/2006/relationships/hyperlink" Target="https://drive.google.com/open?id=1pXXa33i-fie6k_IgGzM91aE0dJaHdo-m" TargetMode="External"/><Relationship Id="rId34" Type="http://schemas.openxmlformats.org/officeDocument/2006/relationships/hyperlink" Target="https://drive.google.com/open?id=19kunEcfvIxkIYh1Fska0vqAtiTHExyuh" TargetMode="External"/><Relationship Id="rId37" Type="http://schemas.openxmlformats.org/officeDocument/2006/relationships/hyperlink" Target="https://drive.google.com/open?id=1zMMDGOImx5rrlXG57Rf1u2U-CQHXzR0C" TargetMode="External"/><Relationship Id="rId36" Type="http://schemas.openxmlformats.org/officeDocument/2006/relationships/hyperlink" Target="https://drive.google.com/open?id=1MXqFwSC5p0RAAmaFXKluBiIxtTAO7Mib" TargetMode="External"/><Relationship Id="rId39" Type="http://schemas.openxmlformats.org/officeDocument/2006/relationships/hyperlink" Target="https://drive.google.com/open?id=1eBoAXIJH1rgcffgUwT0WdH0HrEwFrX47" TargetMode="External"/><Relationship Id="rId38" Type="http://schemas.openxmlformats.org/officeDocument/2006/relationships/hyperlink" Target="https://drive.google.com/open?id=1_w90Ov5zBI6KsURopU0USTf9tFgVd-fo" TargetMode="External"/><Relationship Id="rId20" Type="http://schemas.openxmlformats.org/officeDocument/2006/relationships/hyperlink" Target="https://drive.google.com/open?id=1OC6r0TlZG2x4Ubzw-5ZpKA-xYaBs6_9p" TargetMode="External"/><Relationship Id="rId22" Type="http://schemas.openxmlformats.org/officeDocument/2006/relationships/hyperlink" Target="https://drive.google.com/open?id=1AuXCzw26OSF-bIXqxjIDdh6AahJcHVHV" TargetMode="External"/><Relationship Id="rId21" Type="http://schemas.openxmlformats.org/officeDocument/2006/relationships/hyperlink" Target="https://drive.google.com/open?id=1N93okJMT1YsbIax8rs0Ye67JfkY8_CQc" TargetMode="External"/><Relationship Id="rId24" Type="http://schemas.openxmlformats.org/officeDocument/2006/relationships/hyperlink" Target="https://drive.google.com/open?id=1GfIBELjcVWC3gPa-XNlPRNoNMG8UQvSW" TargetMode="External"/><Relationship Id="rId23" Type="http://schemas.openxmlformats.org/officeDocument/2006/relationships/hyperlink" Target="https://drive.google.com/open?id=1UxYHPJQQguh5xN_isPH1cRo8gmU7HYaa" TargetMode="External"/><Relationship Id="rId26" Type="http://schemas.openxmlformats.org/officeDocument/2006/relationships/hyperlink" Target="https://drive.google.com/open?id=1Qr5JP_nghGbRJMYN3O7n1zY-YGBjw8dN" TargetMode="External"/><Relationship Id="rId25" Type="http://schemas.openxmlformats.org/officeDocument/2006/relationships/hyperlink" Target="https://drive.google.com/open?id=1Sz4BeSv8UxJTpnxSfWmEUW1fATNYX7T4" TargetMode="External"/><Relationship Id="rId28" Type="http://schemas.openxmlformats.org/officeDocument/2006/relationships/hyperlink" Target="https://drive.google.com/open?id=1HKYc3a9XaIHp4oOW4yCdsqI3O3Spz0vI" TargetMode="External"/><Relationship Id="rId27" Type="http://schemas.openxmlformats.org/officeDocument/2006/relationships/hyperlink" Target="https://drive.google.com/open?id=1sij63g0vkVVjFzrhZW_ML7Jdo0ZOIWW4" TargetMode="External"/><Relationship Id="rId29" Type="http://schemas.openxmlformats.org/officeDocument/2006/relationships/hyperlink" Target="https://drive.google.com/open?id=1lw13mG2RynzDsvn3JIBb-ePGM47FQJwH" TargetMode="External"/><Relationship Id="rId11" Type="http://schemas.openxmlformats.org/officeDocument/2006/relationships/hyperlink" Target="https://drive.google.com/open?id=1uz6eqIZSqVa8mrmQZW0RRqwPGrV06n-7" TargetMode="External"/><Relationship Id="rId10" Type="http://schemas.openxmlformats.org/officeDocument/2006/relationships/hyperlink" Target="https://drive.google.com/open?id=13oWlbl5bXNgSEdqO0O0GWd6XYzuVr9qS" TargetMode="External"/><Relationship Id="rId13" Type="http://schemas.openxmlformats.org/officeDocument/2006/relationships/hyperlink" Target="https://drive.google.com/open?id=1m3Gp1drxbq6dhrsvJYt6uIzoM0Q9O78Y" TargetMode="External"/><Relationship Id="rId12" Type="http://schemas.openxmlformats.org/officeDocument/2006/relationships/hyperlink" Target="https://drive.google.com/open?id=1FNr9oSHLcZjz_-GMBtqYWoFm3U-efqXE" TargetMode="External"/><Relationship Id="rId15" Type="http://schemas.openxmlformats.org/officeDocument/2006/relationships/hyperlink" Target="https://drive.google.com/open?id=1T2XGRTkAWwoV19vq9qO48tIYuAS9loov" TargetMode="External"/><Relationship Id="rId14" Type="http://schemas.openxmlformats.org/officeDocument/2006/relationships/hyperlink" Target="https://drive.google.com/open?id=1jeNjgV3xm1hQNJYZGC60D105rC8Eh4Se" TargetMode="External"/><Relationship Id="rId17" Type="http://schemas.openxmlformats.org/officeDocument/2006/relationships/hyperlink" Target="https://drive.google.com/open?id=1VPXK0FPC1AfZAlCPaHKWavn9cr2NI76F" TargetMode="External"/><Relationship Id="rId16" Type="http://schemas.openxmlformats.org/officeDocument/2006/relationships/hyperlink" Target="https://drive.google.com/open?id=1uKHV2tSkRpQIPD2fiFDm7O5eF4HGxyky" TargetMode="External"/><Relationship Id="rId19" Type="http://schemas.openxmlformats.org/officeDocument/2006/relationships/hyperlink" Target="https://drive.google.com/open?id=1V8EfNUuhplYTkQMgzhfnNY-XzXZ8FOzH" TargetMode="External"/><Relationship Id="rId18" Type="http://schemas.openxmlformats.org/officeDocument/2006/relationships/hyperlink" Target="https://drive.google.com/open?id=1W5C5ha-5AONtD3M-5caZ5_7OJa7zv-nx" TargetMode="External"/><Relationship Id="rId1" Type="http://schemas.openxmlformats.org/officeDocument/2006/relationships/hyperlink" Target="https://drive.google.com/open?id=1nuG7Tn2rKiObhlhelQQM9r_kscDAbA-c" TargetMode="External"/><Relationship Id="rId2" Type="http://schemas.openxmlformats.org/officeDocument/2006/relationships/hyperlink" Target="https://drive.google.com/open?id=1p8Br50---UDfzjLVzc-wnpaPuPx83h5t" TargetMode="External"/><Relationship Id="rId3" Type="http://schemas.openxmlformats.org/officeDocument/2006/relationships/hyperlink" Target="https://drive.google.com/open?id=1POt_NQv67vgqpCOnyzBsWVIQXuAUWroN" TargetMode="External"/><Relationship Id="rId4" Type="http://schemas.openxmlformats.org/officeDocument/2006/relationships/hyperlink" Target="https://drive.google.com/open?id=1VDZKUD4tWSPRpMYzaqb3vxTFIuwlMe4-" TargetMode="External"/><Relationship Id="rId9" Type="http://schemas.openxmlformats.org/officeDocument/2006/relationships/hyperlink" Target="https://drive.google.com/open?id=1_z4r3WIPmisX_WCiw60yeLbgHxSXWvCv" TargetMode="External"/><Relationship Id="rId5" Type="http://schemas.openxmlformats.org/officeDocument/2006/relationships/hyperlink" Target="https://drive.google.com/open?id=1Z6sGCdSSyYreOzEGgNV6NXQZr2gLZu7K" TargetMode="External"/><Relationship Id="rId6" Type="http://schemas.openxmlformats.org/officeDocument/2006/relationships/hyperlink" Target="https://drive.google.com/open?id=1KWaUymTzV9LdkXUZXOnbbiatavJT-fGa" TargetMode="External"/><Relationship Id="rId7" Type="http://schemas.openxmlformats.org/officeDocument/2006/relationships/hyperlink" Target="https://drive.google.com/open?id=1Q77aO70MJl-XqUw68WWoXnhownzaV99e" TargetMode="External"/><Relationship Id="rId8" Type="http://schemas.openxmlformats.org/officeDocument/2006/relationships/hyperlink" Target="https://drive.google.com/open?id=1fWN7Ea4Runbx3Yf_ilCdGqGz9jBpRndq" TargetMode="External"/><Relationship Id="rId51" Type="http://schemas.openxmlformats.org/officeDocument/2006/relationships/hyperlink" Target="https://drive.google.com/open?id=1CqMkmPWKbAHr_8bEe-NRB0Vpv1D_G_K2" TargetMode="External"/><Relationship Id="rId50" Type="http://schemas.openxmlformats.org/officeDocument/2006/relationships/hyperlink" Target="https://drive.google.com/open?id=1wgDjewrIisf1JefEjTN2D1iZ4I1uQRXL" TargetMode="External"/><Relationship Id="rId53" Type="http://schemas.openxmlformats.org/officeDocument/2006/relationships/hyperlink" Target="https://drive.google.com/open?id=19LVli02kTnskhdg_S5XLml2NB8QqbLRO" TargetMode="External"/><Relationship Id="rId52" Type="http://schemas.openxmlformats.org/officeDocument/2006/relationships/hyperlink" Target="https://drive.google.com/open?id=126vmfdxDNteuDRbRFbP8EVVBmsYVypwS" TargetMode="External"/><Relationship Id="rId54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open?id=1oDcFNw-pSbezxiznNdkPjzsJJ2LsKLU3" TargetMode="External"/><Relationship Id="rId42" Type="http://schemas.openxmlformats.org/officeDocument/2006/relationships/hyperlink" Target="https://drive.google.com/open?id=1PtZmqsaeDCcr0iA-VNPIOf_1kwNB_j2y" TargetMode="External"/><Relationship Id="rId41" Type="http://schemas.openxmlformats.org/officeDocument/2006/relationships/hyperlink" Target="https://drive.google.com/open?id=1h_tdhJmFSi46uPH7N9lU0gEp92dxTBld" TargetMode="External"/><Relationship Id="rId44" Type="http://schemas.openxmlformats.org/officeDocument/2006/relationships/hyperlink" Target="https://drive.google.com/open?id=1MDxwPR50FHeM3SHTH0eJvOqYeDwb3VuN" TargetMode="External"/><Relationship Id="rId43" Type="http://schemas.openxmlformats.org/officeDocument/2006/relationships/hyperlink" Target="https://drive.google.com/open?id=1oZbOpxVhUzBGumq6sEZxJ7lqXhH_18GR" TargetMode="External"/><Relationship Id="rId46" Type="http://schemas.openxmlformats.org/officeDocument/2006/relationships/hyperlink" Target="https://drive.google.com/open?id=1Y0SAn72mMykurgbrU7Jh_SXfXanoglz3" TargetMode="External"/><Relationship Id="rId45" Type="http://schemas.openxmlformats.org/officeDocument/2006/relationships/hyperlink" Target="https://drive.google.com/open?id=1ZgA9Q6_koqPT5gJsynp_TOgQRN_WGN6o" TargetMode="External"/><Relationship Id="rId48" Type="http://schemas.openxmlformats.org/officeDocument/2006/relationships/hyperlink" Target="https://drive.google.com/open?id=1QWKWbNvEK_B_YkBDMTAY_UiRL2n9MGrN" TargetMode="External"/><Relationship Id="rId47" Type="http://schemas.openxmlformats.org/officeDocument/2006/relationships/hyperlink" Target="https://drive.google.com/open?id=1nH0RXxbAtK1E_eKbDU9d2XpPo2hcdPuR" TargetMode="External"/><Relationship Id="rId49" Type="http://schemas.openxmlformats.org/officeDocument/2006/relationships/hyperlink" Target="https://drive.google.com/open?id=1hkeMel6BLqyu2TCG5-AYllKgOYqLEwSl" TargetMode="External"/><Relationship Id="rId31" Type="http://schemas.openxmlformats.org/officeDocument/2006/relationships/hyperlink" Target="https://drive.google.com/open?id=13Jd8c3x7ziB97Qu8KkE38RV4jDpt39r3" TargetMode="External"/><Relationship Id="rId30" Type="http://schemas.openxmlformats.org/officeDocument/2006/relationships/hyperlink" Target="https://drive.google.com/open?id=1EDNhMAO25S7MS3Lqb4A8ujUFKI6MWBUM" TargetMode="External"/><Relationship Id="rId33" Type="http://schemas.openxmlformats.org/officeDocument/2006/relationships/hyperlink" Target="https://drive.google.com/open?id=1dQH0wsHDd5lA5JrUluwppCQmTbK2Pdr6" TargetMode="External"/><Relationship Id="rId32" Type="http://schemas.openxmlformats.org/officeDocument/2006/relationships/hyperlink" Target="https://drive.google.com/open?id=1R3eVM7a4e2Isb0WLv4v_QJB70iRlStiG" TargetMode="External"/><Relationship Id="rId35" Type="http://schemas.openxmlformats.org/officeDocument/2006/relationships/hyperlink" Target="https://drive.google.com/open?id=1eyP9x0YE2BwxZ6n-K_L8t4zEk9DQzlA9" TargetMode="External"/><Relationship Id="rId34" Type="http://schemas.openxmlformats.org/officeDocument/2006/relationships/hyperlink" Target="https://drive.google.com/open?id=11SqNW_9JPTr9y0Z7_Ii29lIN8f-kFnGc" TargetMode="External"/><Relationship Id="rId37" Type="http://schemas.openxmlformats.org/officeDocument/2006/relationships/hyperlink" Target="https://drive.google.com/open?id=18LauwBqc8iM8A1huna8Ys84cs_x4HNZ-" TargetMode="External"/><Relationship Id="rId36" Type="http://schemas.openxmlformats.org/officeDocument/2006/relationships/hyperlink" Target="https://drive.google.com/open?id=1fDFT4jiJrPVWq1MLzVBFJo_XExIo4FtL" TargetMode="External"/><Relationship Id="rId39" Type="http://schemas.openxmlformats.org/officeDocument/2006/relationships/hyperlink" Target="https://drive.google.com/open?id=1itlBGh_eOtadpI2Gm0iFyAXSyjLdytn8" TargetMode="External"/><Relationship Id="rId38" Type="http://schemas.openxmlformats.org/officeDocument/2006/relationships/hyperlink" Target="https://drive.google.com/open?id=1PJJH7R7r_kdQwpzyn3POLSyyAK-wusFO" TargetMode="External"/><Relationship Id="rId20" Type="http://schemas.openxmlformats.org/officeDocument/2006/relationships/hyperlink" Target="https://drive.google.com/open?id=1Hr3RmmXq9zbWiHBc-oEjObly70qSsrgk" TargetMode="External"/><Relationship Id="rId22" Type="http://schemas.openxmlformats.org/officeDocument/2006/relationships/hyperlink" Target="https://drive.google.com/open?id=1yjCSYeW0f8HiLUxaoq9RbIzkMshUstP7" TargetMode="External"/><Relationship Id="rId21" Type="http://schemas.openxmlformats.org/officeDocument/2006/relationships/hyperlink" Target="https://drive.google.com/open?id=1Dksylzgy90-yZN2k331gg0NVfdHbORzn" TargetMode="External"/><Relationship Id="rId24" Type="http://schemas.openxmlformats.org/officeDocument/2006/relationships/hyperlink" Target="https://drive.google.com/open?id=1p1jZesTSwd42Q1ipOA9Oui9RY5kGQQnc" TargetMode="External"/><Relationship Id="rId23" Type="http://schemas.openxmlformats.org/officeDocument/2006/relationships/hyperlink" Target="https://drive.google.com/open?id=1chp3XT0OBd7lOLkdBtm40OdlsflgHjf8" TargetMode="External"/><Relationship Id="rId26" Type="http://schemas.openxmlformats.org/officeDocument/2006/relationships/hyperlink" Target="https://drive.google.com/open?id=1oMXStgLTriFwWFqxQv5AcH0lsZ49JD8g" TargetMode="External"/><Relationship Id="rId25" Type="http://schemas.openxmlformats.org/officeDocument/2006/relationships/hyperlink" Target="https://drive.google.com/open?id=1p2lTeyZV6wrIcnPEvTqmWs8B-nzPj8A4" TargetMode="External"/><Relationship Id="rId28" Type="http://schemas.openxmlformats.org/officeDocument/2006/relationships/hyperlink" Target="https://drive.google.com/open?id=1Su-XM1cIOfxUcPIUd0ELcNlXpO6Tpmsa" TargetMode="External"/><Relationship Id="rId27" Type="http://schemas.openxmlformats.org/officeDocument/2006/relationships/hyperlink" Target="https://drive.google.com/open?id=1_sPaeNvYeozqxfoN7Znz-3WQyaZSL3Sf" TargetMode="External"/><Relationship Id="rId29" Type="http://schemas.openxmlformats.org/officeDocument/2006/relationships/hyperlink" Target="https://drive.google.com/open?id=1ZinbrNvVI9z80x2T8DrZvn9jG26371aT" TargetMode="External"/><Relationship Id="rId11" Type="http://schemas.openxmlformats.org/officeDocument/2006/relationships/hyperlink" Target="https://drive.google.com/open?id=1mL8peCM-DCEJX7gJWK1Uyurr9x5fj3hU" TargetMode="External"/><Relationship Id="rId10" Type="http://schemas.openxmlformats.org/officeDocument/2006/relationships/hyperlink" Target="https://drive.google.com/open?id=1ndTTVfO6UswoCgj_yBT6C4XPzd_4wplZ" TargetMode="External"/><Relationship Id="rId13" Type="http://schemas.openxmlformats.org/officeDocument/2006/relationships/hyperlink" Target="https://drive.google.com/open?id=1RLnCRPf0_B2Axzy4SYwpZrZS6lfdZr6M" TargetMode="External"/><Relationship Id="rId12" Type="http://schemas.openxmlformats.org/officeDocument/2006/relationships/hyperlink" Target="https://drive.google.com/open?id=1gecZVSCt8rc3uZZ0XFr7AD0_ZtDvxAaP" TargetMode="External"/><Relationship Id="rId15" Type="http://schemas.openxmlformats.org/officeDocument/2006/relationships/hyperlink" Target="https://drive.google.com/open?id=1o6z6byql2EclkCQ3uFFTs4JRKFhpHi9h" TargetMode="External"/><Relationship Id="rId14" Type="http://schemas.openxmlformats.org/officeDocument/2006/relationships/hyperlink" Target="https://drive.google.com/open?id=1BjdMnqFu6EQCXSilqWjm6CEerWga_r4K" TargetMode="External"/><Relationship Id="rId17" Type="http://schemas.openxmlformats.org/officeDocument/2006/relationships/hyperlink" Target="https://drive.google.com/open?id=1htSwvU5Fb9cSbbRIhFis2bJauYqljxLT" TargetMode="External"/><Relationship Id="rId16" Type="http://schemas.openxmlformats.org/officeDocument/2006/relationships/hyperlink" Target="https://drive.google.com/open?id=1NjaKhp3jgM_FntqsgG8bK6FqUmnVcK6r" TargetMode="External"/><Relationship Id="rId19" Type="http://schemas.openxmlformats.org/officeDocument/2006/relationships/hyperlink" Target="https://drive.google.com/open?id=1hFUu3y91CpWWvdldekXKQMx6Zzc-eeIQ" TargetMode="External"/><Relationship Id="rId18" Type="http://schemas.openxmlformats.org/officeDocument/2006/relationships/hyperlink" Target="https://drive.google.com/open?id=15umzfkU3-UzxbrMhWmCVcOZFNWI5xbu2" TargetMode="External"/><Relationship Id="rId1" Type="http://schemas.openxmlformats.org/officeDocument/2006/relationships/hyperlink" Target="https://drive.google.com/open?id=16jvkeEXAuy4YrfmB_sOfKh_4oMy3BwRJ" TargetMode="External"/><Relationship Id="rId2" Type="http://schemas.openxmlformats.org/officeDocument/2006/relationships/hyperlink" Target="https://drive.google.com/open?id=1Q9ANeJchuDHKIaI1J1_opwFRg_CW8cGv" TargetMode="External"/><Relationship Id="rId3" Type="http://schemas.openxmlformats.org/officeDocument/2006/relationships/hyperlink" Target="https://drive.google.com/open?id=180b3cH586Xrh3xKM7wYAKHp7OBe-zmZY" TargetMode="External"/><Relationship Id="rId4" Type="http://schemas.openxmlformats.org/officeDocument/2006/relationships/hyperlink" Target="https://drive.google.com/open?id=1LR3eocO1gVkQTgfHbWFzlouxf-0rkHyL" TargetMode="External"/><Relationship Id="rId9" Type="http://schemas.openxmlformats.org/officeDocument/2006/relationships/hyperlink" Target="https://drive.google.com/open?id=1VXHYF84WXGuA7e7C8wQUb_8FI55cKzjq" TargetMode="External"/><Relationship Id="rId5" Type="http://schemas.openxmlformats.org/officeDocument/2006/relationships/hyperlink" Target="https://drive.google.com/open?id=1F7ysPXYZORSLDts460cI3_SiKpvpH65k" TargetMode="External"/><Relationship Id="rId6" Type="http://schemas.openxmlformats.org/officeDocument/2006/relationships/hyperlink" Target="https://drive.google.com/open?id=1nwrjizzDWitPcKzBcrVyEVeFh79nivVo" TargetMode="External"/><Relationship Id="rId7" Type="http://schemas.openxmlformats.org/officeDocument/2006/relationships/hyperlink" Target="https://drive.google.com/open?id=1S71DzqiTlBjSutReZ2VXHp-b-ppgDGDj" TargetMode="External"/><Relationship Id="rId8" Type="http://schemas.openxmlformats.org/officeDocument/2006/relationships/hyperlink" Target="https://drive.google.com/open?id=1InhdbkLroLVY779IYAPAApoCMxn-pEyK" TargetMode="External"/><Relationship Id="rId51" Type="http://schemas.openxmlformats.org/officeDocument/2006/relationships/hyperlink" Target="https://drive.google.com/open?id=1D2a6ooAuKO9oOA5FExuQ6M-Vusdp95ZX" TargetMode="External"/><Relationship Id="rId50" Type="http://schemas.openxmlformats.org/officeDocument/2006/relationships/hyperlink" Target="https://drive.google.com/open?id=1_VRMuEesmgKpYAQN8UCM3rb6joHdrVEQ" TargetMode="External"/><Relationship Id="rId53" Type="http://schemas.openxmlformats.org/officeDocument/2006/relationships/hyperlink" Target="https://drive.google.com/open?id=1C_P6oIdpLq4NDXZsPC7ZaBQ3JNbiVYoq" TargetMode="External"/><Relationship Id="rId52" Type="http://schemas.openxmlformats.org/officeDocument/2006/relationships/hyperlink" Target="https://drive.google.com/open?id=1c72Ul8Rew5wediKAl-PSHi8O3CxTMTte" TargetMode="External"/><Relationship Id="rId55" Type="http://schemas.openxmlformats.org/officeDocument/2006/relationships/drawing" Target="../drawings/drawing7.xml"/><Relationship Id="rId54" Type="http://schemas.openxmlformats.org/officeDocument/2006/relationships/hyperlink" Target="https://drive.google.com/open?id=1nPh4uWHleEhgsE4IQ8tP8j30dor-vyF_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8.88"/>
    <col customWidth="1" min="2" max="2" width="33.0"/>
    <col customWidth="1" min="3" max="10" width="18.88"/>
    <col customWidth="1" min="11" max="11" width="33.5"/>
    <col customWidth="1" min="12" max="24" width="18.8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>
      <c r="A2" s="2">
        <v>45540.480144814814</v>
      </c>
      <c r="B2" s="3" t="s">
        <v>18</v>
      </c>
      <c r="C2" s="3" t="s">
        <v>19</v>
      </c>
      <c r="D2" s="3" t="s">
        <v>20</v>
      </c>
      <c r="E2" s="3">
        <v>5.09505575574726E17</v>
      </c>
      <c r="F2" s="3" t="s">
        <v>21</v>
      </c>
      <c r="G2" s="3">
        <v>24.0</v>
      </c>
      <c r="H2" s="3" t="s">
        <v>22</v>
      </c>
      <c r="I2" s="4" t="s">
        <v>23</v>
      </c>
      <c r="J2" s="3" t="s">
        <v>24</v>
      </c>
      <c r="K2" s="3" t="s">
        <v>25</v>
      </c>
      <c r="L2" s="3" t="s">
        <v>26</v>
      </c>
      <c r="M2" s="3" t="s">
        <v>26</v>
      </c>
      <c r="N2" s="3" t="s">
        <v>27</v>
      </c>
      <c r="O2" s="3" t="s">
        <v>28</v>
      </c>
      <c r="P2" s="3" t="s">
        <v>29</v>
      </c>
      <c r="R2" s="5" t="s">
        <v>30</v>
      </c>
    </row>
    <row r="3">
      <c r="A3" s="2">
        <v>45538.54536965278</v>
      </c>
      <c r="B3" s="3" t="s">
        <v>31</v>
      </c>
      <c r="C3" s="3" t="s">
        <v>19</v>
      </c>
      <c r="D3" s="3" t="s">
        <v>32</v>
      </c>
      <c r="E3" s="3">
        <v>8.49332341721E14</v>
      </c>
      <c r="F3" s="3">
        <v>25.0</v>
      </c>
      <c r="G3" s="3">
        <v>25.0</v>
      </c>
      <c r="H3" s="3" t="s">
        <v>33</v>
      </c>
      <c r="I3" s="4" t="s">
        <v>34</v>
      </c>
      <c r="J3" s="3" t="s">
        <v>35</v>
      </c>
      <c r="K3" s="3" t="s">
        <v>36</v>
      </c>
      <c r="P3" s="3" t="s">
        <v>29</v>
      </c>
      <c r="R3" s="5" t="s">
        <v>37</v>
      </c>
    </row>
    <row r="4">
      <c r="A4" s="2">
        <v>45538.52859980324</v>
      </c>
      <c r="B4" s="3" t="s">
        <v>38</v>
      </c>
      <c r="C4" s="3" t="s">
        <v>19</v>
      </c>
      <c r="D4" s="3" t="s">
        <v>39</v>
      </c>
      <c r="F4" s="3" t="s">
        <v>40</v>
      </c>
      <c r="G4" s="3">
        <v>23.0</v>
      </c>
      <c r="H4" s="3" t="s">
        <v>41</v>
      </c>
      <c r="I4" s="4" t="s">
        <v>42</v>
      </c>
      <c r="J4" s="3" t="s">
        <v>43</v>
      </c>
      <c r="K4" s="3" t="s">
        <v>36</v>
      </c>
      <c r="L4" s="3" t="s">
        <v>44</v>
      </c>
      <c r="M4" s="3" t="s">
        <v>44</v>
      </c>
      <c r="N4" s="3" t="s">
        <v>44</v>
      </c>
      <c r="O4" s="3" t="s">
        <v>44</v>
      </c>
      <c r="P4" s="3" t="s">
        <v>29</v>
      </c>
      <c r="R4" s="5" t="s">
        <v>45</v>
      </c>
    </row>
    <row r="5">
      <c r="A5" s="2">
        <v>45538.74158475694</v>
      </c>
      <c r="B5" s="3" t="s">
        <v>46</v>
      </c>
      <c r="C5" s="3" t="s">
        <v>19</v>
      </c>
      <c r="D5" s="3" t="s">
        <v>47</v>
      </c>
      <c r="E5" s="3" t="s">
        <v>48</v>
      </c>
      <c r="F5" s="3" t="s">
        <v>49</v>
      </c>
      <c r="G5" s="3">
        <v>22.0</v>
      </c>
      <c r="H5" s="3" t="s">
        <v>50</v>
      </c>
      <c r="I5" s="4" t="s">
        <v>51</v>
      </c>
      <c r="J5" s="3" t="s">
        <v>52</v>
      </c>
      <c r="K5" s="3" t="s">
        <v>36</v>
      </c>
      <c r="L5" s="3" t="s">
        <v>53</v>
      </c>
      <c r="M5" s="3" t="s">
        <v>53</v>
      </c>
      <c r="N5" s="3" t="s">
        <v>54</v>
      </c>
      <c r="O5" s="3" t="s">
        <v>53</v>
      </c>
      <c r="P5" s="3" t="s">
        <v>29</v>
      </c>
      <c r="R5" s="5" t="s">
        <v>55</v>
      </c>
    </row>
    <row r="6">
      <c r="A6" s="2">
        <v>45540.75062420139</v>
      </c>
      <c r="B6" s="3" t="s">
        <v>56</v>
      </c>
      <c r="C6" s="3" t="s">
        <v>19</v>
      </c>
      <c r="D6" s="3" t="s">
        <v>57</v>
      </c>
      <c r="F6" s="3" t="s">
        <v>58</v>
      </c>
      <c r="G6" s="3">
        <v>17.0</v>
      </c>
      <c r="H6" s="3" t="s">
        <v>59</v>
      </c>
      <c r="I6" s="4" t="s">
        <v>60</v>
      </c>
      <c r="J6" s="3" t="s">
        <v>61</v>
      </c>
      <c r="K6" s="3" t="s">
        <v>62</v>
      </c>
      <c r="L6" s="3" t="s">
        <v>63</v>
      </c>
      <c r="M6" s="3" t="s">
        <v>63</v>
      </c>
      <c r="N6" s="3" t="s">
        <v>64</v>
      </c>
      <c r="O6" s="3" t="s">
        <v>65</v>
      </c>
      <c r="P6" s="3" t="s">
        <v>29</v>
      </c>
      <c r="R6" s="5" t="s">
        <v>66</v>
      </c>
    </row>
    <row r="7" ht="17.25" customHeight="1">
      <c r="A7" s="2">
        <v>45541.45689215278</v>
      </c>
      <c r="B7" s="3" t="s">
        <v>67</v>
      </c>
      <c r="C7" s="3" t="s">
        <v>19</v>
      </c>
      <c r="D7" s="3" t="s">
        <v>57</v>
      </c>
      <c r="F7" s="3" t="s">
        <v>68</v>
      </c>
      <c r="G7" s="3">
        <v>17.0</v>
      </c>
      <c r="H7" s="3" t="s">
        <v>69</v>
      </c>
      <c r="I7" s="4" t="s">
        <v>60</v>
      </c>
      <c r="J7" s="3" t="s">
        <v>61</v>
      </c>
      <c r="K7" s="3" t="s">
        <v>62</v>
      </c>
      <c r="L7" s="3" t="s">
        <v>63</v>
      </c>
      <c r="M7" s="3" t="s">
        <v>63</v>
      </c>
      <c r="N7" s="3" t="s">
        <v>70</v>
      </c>
      <c r="O7" s="3" t="s">
        <v>65</v>
      </c>
      <c r="P7" s="3" t="s">
        <v>29</v>
      </c>
      <c r="R7" s="5" t="s">
        <v>71</v>
      </c>
    </row>
    <row r="8">
      <c r="A8" s="2">
        <v>45539.5069197338</v>
      </c>
      <c r="B8" s="3" t="s">
        <v>72</v>
      </c>
      <c r="C8" s="3" t="s">
        <v>19</v>
      </c>
      <c r="D8" s="3" t="s">
        <v>73</v>
      </c>
      <c r="E8" s="3" t="s">
        <v>74</v>
      </c>
      <c r="F8" s="3" t="s">
        <v>75</v>
      </c>
      <c r="G8" s="3">
        <v>26.0</v>
      </c>
      <c r="H8" s="3" t="s">
        <v>76</v>
      </c>
      <c r="I8" s="4" t="s">
        <v>77</v>
      </c>
      <c r="J8" s="3" t="s">
        <v>78</v>
      </c>
      <c r="K8" s="3" t="s">
        <v>25</v>
      </c>
      <c r="L8" s="3" t="s">
        <v>79</v>
      </c>
      <c r="M8" s="3" t="s">
        <v>80</v>
      </c>
      <c r="N8" s="3" t="s">
        <v>81</v>
      </c>
      <c r="O8" s="3" t="s">
        <v>82</v>
      </c>
      <c r="P8" s="3" t="s">
        <v>29</v>
      </c>
      <c r="R8" s="5" t="s">
        <v>83</v>
      </c>
    </row>
    <row r="9">
      <c r="A9" s="2">
        <v>45540.50553861111</v>
      </c>
      <c r="B9" s="3" t="s">
        <v>84</v>
      </c>
      <c r="C9" s="3" t="s">
        <v>19</v>
      </c>
      <c r="D9" s="3" t="s">
        <v>85</v>
      </c>
      <c r="F9" s="3" t="s">
        <v>86</v>
      </c>
      <c r="G9" s="3" t="s">
        <v>87</v>
      </c>
      <c r="H9" s="3" t="s">
        <v>88</v>
      </c>
      <c r="I9" s="4" t="s">
        <v>89</v>
      </c>
      <c r="J9" s="3" t="s">
        <v>90</v>
      </c>
      <c r="K9" s="3" t="s">
        <v>91</v>
      </c>
      <c r="O9" s="3" t="s">
        <v>92</v>
      </c>
      <c r="P9" s="3" t="s">
        <v>29</v>
      </c>
      <c r="R9" s="5" t="s">
        <v>93</v>
      </c>
    </row>
    <row r="10">
      <c r="A10" s="2">
        <v>45540.819369212964</v>
      </c>
      <c r="B10" s="3" t="s">
        <v>94</v>
      </c>
      <c r="C10" s="3" t="s">
        <v>95</v>
      </c>
      <c r="D10" s="3" t="s">
        <v>96</v>
      </c>
      <c r="E10" s="3">
        <v>8.14171468726E14</v>
      </c>
      <c r="F10" s="3" t="s">
        <v>97</v>
      </c>
      <c r="G10" s="3">
        <v>30.0</v>
      </c>
      <c r="H10" s="3" t="s">
        <v>98</v>
      </c>
      <c r="I10" s="4" t="s">
        <v>99</v>
      </c>
      <c r="J10" s="3" t="s">
        <v>100</v>
      </c>
      <c r="K10" s="3" t="s">
        <v>101</v>
      </c>
      <c r="L10" s="3" t="s">
        <v>102</v>
      </c>
      <c r="M10" s="3" t="s">
        <v>103</v>
      </c>
      <c r="N10" s="3" t="s">
        <v>104</v>
      </c>
      <c r="O10" s="3" t="s">
        <v>105</v>
      </c>
      <c r="P10" s="3" t="s">
        <v>106</v>
      </c>
      <c r="Q10" s="5" t="s">
        <v>107</v>
      </c>
      <c r="R10" s="5" t="s">
        <v>108</v>
      </c>
    </row>
    <row r="11">
      <c r="A11" s="2">
        <v>45540.59188712963</v>
      </c>
      <c r="B11" s="3" t="s">
        <v>109</v>
      </c>
      <c r="C11" s="3" t="s">
        <v>19</v>
      </c>
      <c r="D11" s="3" t="s">
        <v>110</v>
      </c>
      <c r="E11" s="3" t="s">
        <v>111</v>
      </c>
      <c r="F11" s="3" t="s">
        <v>112</v>
      </c>
      <c r="G11" s="3">
        <v>21.0</v>
      </c>
      <c r="H11" s="3" t="s">
        <v>113</v>
      </c>
      <c r="I11" s="4" t="s">
        <v>114</v>
      </c>
      <c r="J11" s="3" t="s">
        <v>115</v>
      </c>
      <c r="K11" s="3" t="s">
        <v>62</v>
      </c>
      <c r="L11" s="3" t="s">
        <v>116</v>
      </c>
      <c r="M11" s="3" t="s">
        <v>117</v>
      </c>
      <c r="N11" s="3" t="s">
        <v>117</v>
      </c>
      <c r="O11" s="3" t="s">
        <v>117</v>
      </c>
      <c r="P11" s="3" t="s">
        <v>29</v>
      </c>
      <c r="R11" s="5" t="s">
        <v>118</v>
      </c>
    </row>
    <row r="12">
      <c r="A12" s="2">
        <v>45541.40107835648</v>
      </c>
      <c r="B12" s="3" t="s">
        <v>119</v>
      </c>
      <c r="C12" s="3" t="s">
        <v>19</v>
      </c>
      <c r="D12" s="3" t="s">
        <v>120</v>
      </c>
      <c r="F12" s="3" t="s">
        <v>121</v>
      </c>
      <c r="G12" s="3">
        <v>18.0</v>
      </c>
      <c r="H12" s="3" t="s">
        <v>122</v>
      </c>
      <c r="I12" s="4" t="s">
        <v>123</v>
      </c>
      <c r="J12" s="3" t="s">
        <v>124</v>
      </c>
      <c r="K12" s="3" t="s">
        <v>125</v>
      </c>
      <c r="L12" s="3" t="s">
        <v>80</v>
      </c>
      <c r="M12" s="3" t="s">
        <v>80</v>
      </c>
      <c r="N12" s="3" t="s">
        <v>117</v>
      </c>
      <c r="O12" s="3" t="s">
        <v>82</v>
      </c>
      <c r="P12" s="3" t="s">
        <v>29</v>
      </c>
      <c r="R12" s="5" t="s">
        <v>126</v>
      </c>
    </row>
    <row r="13">
      <c r="A13" s="2">
        <v>45541.38518542824</v>
      </c>
      <c r="B13" s="3" t="s">
        <v>127</v>
      </c>
      <c r="C13" s="3" t="s">
        <v>19</v>
      </c>
      <c r="D13" s="3">
        <v>6.40103050707001E14</v>
      </c>
      <c r="E13" s="3" t="s">
        <v>117</v>
      </c>
      <c r="F13" s="3" t="s">
        <v>128</v>
      </c>
      <c r="G13" s="3">
        <v>17.0</v>
      </c>
      <c r="H13" s="3" t="s">
        <v>129</v>
      </c>
      <c r="I13" s="4" t="s">
        <v>130</v>
      </c>
      <c r="J13" s="3" t="s">
        <v>131</v>
      </c>
      <c r="K13" s="3" t="s">
        <v>91</v>
      </c>
      <c r="P13" s="3" t="s">
        <v>29</v>
      </c>
      <c r="R13" s="5" t="s">
        <v>132</v>
      </c>
    </row>
    <row r="14">
      <c r="A14" s="2">
        <v>45539.31400186343</v>
      </c>
      <c r="B14" s="3" t="s">
        <v>133</v>
      </c>
      <c r="C14" s="3" t="s">
        <v>19</v>
      </c>
      <c r="D14" s="3" t="s">
        <v>134</v>
      </c>
      <c r="F14" s="3" t="s">
        <v>135</v>
      </c>
      <c r="G14" s="3">
        <v>26.0</v>
      </c>
      <c r="H14" s="3" t="s">
        <v>136</v>
      </c>
      <c r="I14" s="4" t="s">
        <v>137</v>
      </c>
      <c r="J14" s="3" t="s">
        <v>138</v>
      </c>
      <c r="K14" s="3" t="s">
        <v>36</v>
      </c>
      <c r="P14" s="3" t="s">
        <v>29</v>
      </c>
      <c r="R14" s="5" t="s">
        <v>139</v>
      </c>
    </row>
    <row r="15">
      <c r="A15" s="2">
        <v>45541.45702087963</v>
      </c>
      <c r="B15" s="3" t="s">
        <v>140</v>
      </c>
      <c r="C15" s="3" t="s">
        <v>19</v>
      </c>
      <c r="D15" s="3" t="s">
        <v>141</v>
      </c>
      <c r="E15" s="3" t="s">
        <v>142</v>
      </c>
      <c r="F15" s="3" t="s">
        <v>143</v>
      </c>
      <c r="G15" s="3">
        <v>19.0</v>
      </c>
      <c r="H15" s="3" t="s">
        <v>144</v>
      </c>
      <c r="I15" s="3" t="s">
        <v>145</v>
      </c>
      <c r="J15" s="3" t="s">
        <v>146</v>
      </c>
      <c r="K15" s="3" t="s">
        <v>62</v>
      </c>
      <c r="L15" s="3" t="s">
        <v>147</v>
      </c>
      <c r="M15" s="3" t="s">
        <v>142</v>
      </c>
      <c r="N15" s="3" t="s">
        <v>117</v>
      </c>
      <c r="O15" s="3" t="s">
        <v>148</v>
      </c>
      <c r="P15" s="3" t="s">
        <v>29</v>
      </c>
      <c r="R15" s="5" t="s">
        <v>149</v>
      </c>
    </row>
    <row r="16">
      <c r="A16" s="2">
        <v>45540.4600415625</v>
      </c>
      <c r="B16" s="3" t="s">
        <v>150</v>
      </c>
      <c r="C16" s="3" t="s">
        <v>19</v>
      </c>
      <c r="D16" s="3" t="s">
        <v>151</v>
      </c>
      <c r="E16" s="3">
        <v>5.36473432726E14</v>
      </c>
      <c r="F16" s="3" t="s">
        <v>97</v>
      </c>
      <c r="G16" s="3">
        <v>27.0</v>
      </c>
      <c r="H16" s="3" t="s">
        <v>152</v>
      </c>
      <c r="I16" s="4" t="s">
        <v>153</v>
      </c>
      <c r="J16" s="3" t="s">
        <v>154</v>
      </c>
      <c r="K16" s="3" t="s">
        <v>101</v>
      </c>
      <c r="L16" s="3" t="s">
        <v>155</v>
      </c>
      <c r="M16" s="3" t="s">
        <v>155</v>
      </c>
      <c r="N16" s="3" t="s">
        <v>155</v>
      </c>
      <c r="O16" s="3" t="s">
        <v>155</v>
      </c>
      <c r="P16" s="3" t="s">
        <v>29</v>
      </c>
      <c r="R16" s="5" t="s">
        <v>156</v>
      </c>
    </row>
    <row r="17">
      <c r="A17" s="2">
        <v>45538.39306565972</v>
      </c>
      <c r="B17" s="3" t="s">
        <v>157</v>
      </c>
      <c r="C17" s="3" t="s">
        <v>19</v>
      </c>
      <c r="D17" s="3" t="s">
        <v>158</v>
      </c>
      <c r="F17" s="3" t="s">
        <v>159</v>
      </c>
      <c r="G17" s="3">
        <v>20.0</v>
      </c>
      <c r="H17" s="3" t="s">
        <v>160</v>
      </c>
      <c r="I17" s="4" t="s">
        <v>161</v>
      </c>
      <c r="J17" s="3" t="s">
        <v>162</v>
      </c>
      <c r="K17" s="3" t="s">
        <v>36</v>
      </c>
      <c r="P17" s="3" t="s">
        <v>29</v>
      </c>
      <c r="Q17" s="5" t="s">
        <v>163</v>
      </c>
      <c r="R17" s="5" t="s">
        <v>164</v>
      </c>
    </row>
    <row r="18">
      <c r="A18" s="2">
        <v>45540.48937700232</v>
      </c>
      <c r="B18" s="3" t="s">
        <v>165</v>
      </c>
      <c r="C18" s="3" t="s">
        <v>19</v>
      </c>
      <c r="D18" s="3" t="s">
        <v>166</v>
      </c>
      <c r="E18" s="3" t="s">
        <v>167</v>
      </c>
      <c r="F18" s="3" t="s">
        <v>168</v>
      </c>
      <c r="G18" s="3">
        <v>21.0</v>
      </c>
      <c r="H18" s="3" t="s">
        <v>169</v>
      </c>
      <c r="I18" s="4" t="s">
        <v>170</v>
      </c>
      <c r="J18" s="3" t="s">
        <v>171</v>
      </c>
      <c r="K18" s="3" t="s">
        <v>62</v>
      </c>
      <c r="P18" s="3" t="s">
        <v>29</v>
      </c>
      <c r="R18" s="5" t="s">
        <v>172</v>
      </c>
    </row>
    <row r="19">
      <c r="A19" s="2">
        <v>45541.48533707176</v>
      </c>
      <c r="B19" s="3" t="s">
        <v>173</v>
      </c>
      <c r="C19" s="3" t="s">
        <v>95</v>
      </c>
      <c r="D19" s="3" t="s">
        <v>174</v>
      </c>
      <c r="E19" s="3" t="s">
        <v>117</v>
      </c>
      <c r="F19" s="3" t="s">
        <v>175</v>
      </c>
      <c r="G19" s="3">
        <v>17.0</v>
      </c>
      <c r="H19" s="3" t="s">
        <v>176</v>
      </c>
      <c r="I19" s="4" t="s">
        <v>177</v>
      </c>
      <c r="J19" s="3" t="s">
        <v>178</v>
      </c>
      <c r="K19" s="3" t="s">
        <v>62</v>
      </c>
      <c r="L19" s="3" t="s">
        <v>179</v>
      </c>
      <c r="M19" s="3" t="s">
        <v>147</v>
      </c>
      <c r="N19" s="3" t="s">
        <v>180</v>
      </c>
      <c r="O19" s="3" t="s">
        <v>117</v>
      </c>
      <c r="P19" s="3" t="s">
        <v>29</v>
      </c>
      <c r="R19" s="5" t="s">
        <v>181</v>
      </c>
    </row>
    <row r="20">
      <c r="A20" s="2">
        <v>45538.51095193287</v>
      </c>
      <c r="B20" s="3" t="s">
        <v>182</v>
      </c>
      <c r="C20" s="3" t="s">
        <v>19</v>
      </c>
      <c r="D20" s="3" t="s">
        <v>183</v>
      </c>
      <c r="E20" s="3" t="s">
        <v>53</v>
      </c>
      <c r="F20" s="3" t="s">
        <v>184</v>
      </c>
      <c r="G20" s="3" t="s">
        <v>185</v>
      </c>
      <c r="H20" s="3" t="s">
        <v>186</v>
      </c>
      <c r="I20" s="4" t="s">
        <v>187</v>
      </c>
      <c r="J20" s="3" t="s">
        <v>188</v>
      </c>
      <c r="K20" s="3" t="s">
        <v>125</v>
      </c>
      <c r="L20" s="3" t="s">
        <v>63</v>
      </c>
      <c r="M20" s="3" t="s">
        <v>63</v>
      </c>
      <c r="N20" s="3" t="s">
        <v>63</v>
      </c>
      <c r="O20" s="3" t="s">
        <v>63</v>
      </c>
      <c r="P20" s="3" t="s">
        <v>29</v>
      </c>
      <c r="R20" s="5" t="s">
        <v>189</v>
      </c>
    </row>
    <row r="21">
      <c r="A21" s="2">
        <v>45541.014692372686</v>
      </c>
      <c r="B21" s="3" t="s">
        <v>190</v>
      </c>
      <c r="C21" s="3" t="s">
        <v>19</v>
      </c>
      <c r="D21" s="3" t="s">
        <v>191</v>
      </c>
      <c r="E21" s="3" t="s">
        <v>53</v>
      </c>
      <c r="F21" s="3" t="s">
        <v>192</v>
      </c>
      <c r="G21" s="3">
        <v>21.0</v>
      </c>
      <c r="H21" s="3" t="s">
        <v>193</v>
      </c>
      <c r="I21" s="4" t="s">
        <v>194</v>
      </c>
      <c r="J21" s="3" t="s">
        <v>195</v>
      </c>
      <c r="K21" s="3" t="s">
        <v>101</v>
      </c>
      <c r="L21" s="3" t="s">
        <v>53</v>
      </c>
      <c r="M21" s="3" t="s">
        <v>53</v>
      </c>
      <c r="N21" s="3" t="s">
        <v>53</v>
      </c>
      <c r="O21" s="3" t="s">
        <v>196</v>
      </c>
      <c r="P21" s="3" t="s">
        <v>29</v>
      </c>
      <c r="R21" s="5" t="s">
        <v>197</v>
      </c>
    </row>
    <row r="22">
      <c r="A22" s="2">
        <v>45541.4735149537</v>
      </c>
      <c r="B22" s="3" t="s">
        <v>198</v>
      </c>
      <c r="C22" s="3" t="s">
        <v>19</v>
      </c>
      <c r="D22" s="3" t="s">
        <v>199</v>
      </c>
      <c r="E22" s="3" t="s">
        <v>117</v>
      </c>
      <c r="F22" s="3" t="s">
        <v>200</v>
      </c>
      <c r="G22" s="3">
        <v>18.0</v>
      </c>
      <c r="H22" s="3" t="s">
        <v>201</v>
      </c>
      <c r="I22" s="4" t="s">
        <v>202</v>
      </c>
      <c r="J22" s="3" t="s">
        <v>203</v>
      </c>
      <c r="K22" s="3" t="s">
        <v>62</v>
      </c>
      <c r="L22" s="3" t="s">
        <v>117</v>
      </c>
      <c r="M22" s="3" t="s">
        <v>117</v>
      </c>
      <c r="N22" s="3" t="s">
        <v>204</v>
      </c>
      <c r="O22" s="3" t="s">
        <v>205</v>
      </c>
      <c r="P22" s="3" t="s">
        <v>29</v>
      </c>
      <c r="R22" s="5" t="s">
        <v>206</v>
      </c>
    </row>
    <row r="23">
      <c r="A23" s="2">
        <v>45541.452765381946</v>
      </c>
      <c r="B23" s="3" t="s">
        <v>207</v>
      </c>
      <c r="C23" s="3" t="s">
        <v>19</v>
      </c>
      <c r="D23" s="3" t="s">
        <v>208</v>
      </c>
      <c r="F23" s="3" t="s">
        <v>209</v>
      </c>
      <c r="G23" s="3">
        <v>23.0</v>
      </c>
      <c r="H23" s="3" t="s">
        <v>210</v>
      </c>
      <c r="I23" s="4" t="s">
        <v>211</v>
      </c>
      <c r="J23" s="3" t="s">
        <v>212</v>
      </c>
      <c r="K23" s="3" t="s">
        <v>62</v>
      </c>
      <c r="L23" s="3" t="s">
        <v>63</v>
      </c>
      <c r="M23" s="3" t="s">
        <v>63</v>
      </c>
      <c r="N23" s="3" t="s">
        <v>63</v>
      </c>
      <c r="P23" s="3" t="s">
        <v>29</v>
      </c>
      <c r="R23" s="5" t="s">
        <v>213</v>
      </c>
    </row>
    <row r="24">
      <c r="A24" s="2">
        <v>45538.50599344907</v>
      </c>
      <c r="B24" s="3" t="s">
        <v>214</v>
      </c>
      <c r="C24" s="3" t="s">
        <v>19</v>
      </c>
      <c r="D24" s="3" t="s">
        <v>215</v>
      </c>
      <c r="F24" s="3" t="s">
        <v>216</v>
      </c>
      <c r="G24" s="3">
        <v>16.0</v>
      </c>
      <c r="H24" s="3" t="s">
        <v>217</v>
      </c>
      <c r="I24" s="4" t="s">
        <v>218</v>
      </c>
      <c r="J24" s="3" t="s">
        <v>219</v>
      </c>
      <c r="K24" s="3" t="s">
        <v>125</v>
      </c>
      <c r="P24" s="3" t="s">
        <v>29</v>
      </c>
      <c r="R24" s="5" t="s">
        <v>220</v>
      </c>
    </row>
    <row r="25">
      <c r="A25" s="2">
        <v>45538.528990590275</v>
      </c>
      <c r="B25" s="3" t="s">
        <v>221</v>
      </c>
      <c r="C25" s="3" t="s">
        <v>95</v>
      </c>
      <c r="D25" s="3" t="s">
        <v>222</v>
      </c>
      <c r="E25" s="3" t="s">
        <v>117</v>
      </c>
      <c r="F25" s="3" t="s">
        <v>223</v>
      </c>
      <c r="G25" s="3" t="s">
        <v>224</v>
      </c>
      <c r="H25" s="3" t="s">
        <v>225</v>
      </c>
      <c r="I25" s="4" t="s">
        <v>226</v>
      </c>
      <c r="J25" s="3" t="s">
        <v>227</v>
      </c>
      <c r="K25" s="3" t="s">
        <v>125</v>
      </c>
      <c r="L25" s="3" t="s">
        <v>117</v>
      </c>
      <c r="M25" s="3" t="s">
        <v>117</v>
      </c>
      <c r="N25" s="3" t="s">
        <v>117</v>
      </c>
      <c r="O25" s="3" t="s">
        <v>117</v>
      </c>
      <c r="P25" s="3" t="s">
        <v>29</v>
      </c>
      <c r="R25" s="5" t="s">
        <v>228</v>
      </c>
    </row>
    <row r="26">
      <c r="A26" s="2">
        <v>45540.44598113426</v>
      </c>
      <c r="B26" s="3" t="s">
        <v>229</v>
      </c>
      <c r="C26" s="3" t="s">
        <v>95</v>
      </c>
      <c r="D26" s="3" t="s">
        <v>230</v>
      </c>
      <c r="E26" s="3" t="s">
        <v>53</v>
      </c>
      <c r="F26" s="3" t="s">
        <v>231</v>
      </c>
      <c r="G26" s="3">
        <v>16.0</v>
      </c>
      <c r="H26" s="3" t="s">
        <v>232</v>
      </c>
      <c r="I26" s="4" t="s">
        <v>233</v>
      </c>
      <c r="J26" s="3" t="s">
        <v>234</v>
      </c>
      <c r="K26" s="3" t="s">
        <v>125</v>
      </c>
      <c r="P26" s="3" t="s">
        <v>29</v>
      </c>
      <c r="R26" s="5" t="s">
        <v>235</v>
      </c>
    </row>
    <row r="27">
      <c r="A27" s="2">
        <v>45541.456268055554</v>
      </c>
      <c r="B27" s="3" t="s">
        <v>236</v>
      </c>
      <c r="C27" s="3" t="s">
        <v>95</v>
      </c>
      <c r="D27" s="3" t="s">
        <v>237</v>
      </c>
      <c r="E27" s="3" t="s">
        <v>117</v>
      </c>
      <c r="F27" s="3" t="s">
        <v>97</v>
      </c>
      <c r="G27" s="3">
        <v>17.0</v>
      </c>
      <c r="H27" s="3" t="s">
        <v>238</v>
      </c>
      <c r="I27" s="4" t="s">
        <v>239</v>
      </c>
      <c r="J27" s="3" t="s">
        <v>240</v>
      </c>
      <c r="K27" s="3" t="s">
        <v>62</v>
      </c>
      <c r="L27" s="3" t="s">
        <v>117</v>
      </c>
      <c r="M27" s="3" t="s">
        <v>117</v>
      </c>
      <c r="N27" s="3" t="s">
        <v>117</v>
      </c>
      <c r="O27" s="3" t="s">
        <v>147</v>
      </c>
      <c r="P27" s="3" t="s">
        <v>29</v>
      </c>
      <c r="R27" s="5" t="s">
        <v>241</v>
      </c>
    </row>
    <row r="28">
      <c r="A28" s="2">
        <v>45541.39114224537</v>
      </c>
      <c r="B28" s="3" t="s">
        <v>242</v>
      </c>
      <c r="C28" s="3" t="s">
        <v>95</v>
      </c>
      <c r="D28" s="3" t="s">
        <v>243</v>
      </c>
      <c r="F28" s="3" t="s">
        <v>244</v>
      </c>
      <c r="G28" s="3" t="s">
        <v>245</v>
      </c>
      <c r="H28" s="3" t="s">
        <v>246</v>
      </c>
      <c r="I28" s="4" t="s">
        <v>247</v>
      </c>
      <c r="J28" s="3" t="s">
        <v>248</v>
      </c>
      <c r="K28" s="3" t="s">
        <v>91</v>
      </c>
      <c r="P28" s="3" t="s">
        <v>29</v>
      </c>
      <c r="R28" s="5" t="s">
        <v>249</v>
      </c>
    </row>
    <row r="29" ht="20.25" customHeight="1">
      <c r="A29" s="2">
        <v>45541.45961284722</v>
      </c>
      <c r="B29" s="3" t="s">
        <v>250</v>
      </c>
      <c r="C29" s="3" t="s">
        <v>95</v>
      </c>
      <c r="D29" s="3" t="s">
        <v>251</v>
      </c>
      <c r="E29" s="3" t="s">
        <v>53</v>
      </c>
      <c r="F29" s="3" t="s">
        <v>252</v>
      </c>
      <c r="G29" s="3">
        <v>17.0</v>
      </c>
      <c r="H29" s="3" t="s">
        <v>253</v>
      </c>
      <c r="I29" s="4" t="s">
        <v>254</v>
      </c>
      <c r="J29" s="3" t="s">
        <v>255</v>
      </c>
      <c r="K29" s="3" t="s">
        <v>125</v>
      </c>
      <c r="P29" s="3" t="s">
        <v>29</v>
      </c>
      <c r="R29" s="5" t="s">
        <v>256</v>
      </c>
    </row>
    <row r="30">
      <c r="A30" s="2">
        <v>45540.94505546296</v>
      </c>
      <c r="B30" s="3" t="s">
        <v>257</v>
      </c>
      <c r="C30" s="3" t="s">
        <v>19</v>
      </c>
      <c r="D30" s="3">
        <v>6.40104150308001E14</v>
      </c>
      <c r="E30" s="3" t="s">
        <v>117</v>
      </c>
      <c r="F30" s="3" t="s">
        <v>258</v>
      </c>
      <c r="G30" s="3">
        <v>16.0</v>
      </c>
      <c r="H30" s="3" t="s">
        <v>259</v>
      </c>
      <c r="I30" s="4" t="s">
        <v>260</v>
      </c>
      <c r="J30" s="3" t="s">
        <v>261</v>
      </c>
      <c r="K30" s="3" t="s">
        <v>91</v>
      </c>
      <c r="L30" s="3" t="s">
        <v>262</v>
      </c>
      <c r="M30" s="3" t="s">
        <v>117</v>
      </c>
      <c r="N30" s="3" t="s">
        <v>263</v>
      </c>
      <c r="O30" s="3" t="s">
        <v>264</v>
      </c>
      <c r="P30" s="3" t="s">
        <v>29</v>
      </c>
      <c r="R30" s="5" t="s">
        <v>265</v>
      </c>
    </row>
    <row r="31">
      <c r="A31" s="2">
        <v>45540.52186462963</v>
      </c>
      <c r="B31" s="3" t="s">
        <v>266</v>
      </c>
      <c r="C31" s="3" t="s">
        <v>19</v>
      </c>
      <c r="D31" s="3" t="s">
        <v>267</v>
      </c>
      <c r="E31" s="3" t="s">
        <v>53</v>
      </c>
      <c r="F31" s="4" t="s">
        <v>268</v>
      </c>
      <c r="G31" s="3">
        <v>20.0</v>
      </c>
      <c r="H31" s="3" t="s">
        <v>269</v>
      </c>
      <c r="I31" s="4" t="s">
        <v>270</v>
      </c>
      <c r="J31" s="3" t="s">
        <v>271</v>
      </c>
      <c r="K31" s="3" t="s">
        <v>25</v>
      </c>
      <c r="L31" s="3" t="s">
        <v>105</v>
      </c>
      <c r="M31" s="3" t="s">
        <v>105</v>
      </c>
      <c r="N31" s="3" t="s">
        <v>105</v>
      </c>
      <c r="O31" s="3" t="s">
        <v>105</v>
      </c>
      <c r="P31" s="3" t="s">
        <v>29</v>
      </c>
      <c r="R31" s="5" t="s">
        <v>272</v>
      </c>
    </row>
    <row r="32">
      <c r="A32" s="2">
        <v>45540.498365300926</v>
      </c>
      <c r="B32" s="3" t="s">
        <v>273</v>
      </c>
      <c r="C32" s="3" t="s">
        <v>19</v>
      </c>
      <c r="D32" s="3" t="s">
        <v>274</v>
      </c>
      <c r="E32" s="3" t="s">
        <v>53</v>
      </c>
      <c r="F32" s="3" t="s">
        <v>275</v>
      </c>
      <c r="G32" s="3">
        <v>16.0</v>
      </c>
      <c r="H32" s="3" t="s">
        <v>276</v>
      </c>
      <c r="I32" s="4" t="s">
        <v>277</v>
      </c>
      <c r="J32" s="3" t="s">
        <v>278</v>
      </c>
      <c r="K32" s="3" t="s">
        <v>91</v>
      </c>
      <c r="L32" s="3" t="s">
        <v>53</v>
      </c>
      <c r="M32" s="3" t="s">
        <v>53</v>
      </c>
      <c r="N32" s="3" t="s">
        <v>53</v>
      </c>
      <c r="O32" s="3" t="s">
        <v>92</v>
      </c>
      <c r="P32" s="3" t="s">
        <v>29</v>
      </c>
      <c r="R32" s="5" t="s">
        <v>279</v>
      </c>
    </row>
    <row r="33">
      <c r="A33" s="2">
        <v>45538.45658570602</v>
      </c>
      <c r="B33" s="3" t="s">
        <v>280</v>
      </c>
      <c r="C33" s="3" t="s">
        <v>95</v>
      </c>
      <c r="D33" s="3" t="s">
        <v>281</v>
      </c>
      <c r="E33" s="3" t="s">
        <v>117</v>
      </c>
      <c r="F33" s="3" t="s">
        <v>282</v>
      </c>
      <c r="G33" s="3">
        <v>17.0</v>
      </c>
      <c r="H33" s="3" t="s">
        <v>283</v>
      </c>
      <c r="I33" s="4" t="s">
        <v>284</v>
      </c>
      <c r="J33" s="3" t="s">
        <v>285</v>
      </c>
      <c r="K33" s="3" t="s">
        <v>125</v>
      </c>
      <c r="P33" s="3" t="s">
        <v>29</v>
      </c>
      <c r="R33" s="5" t="s">
        <v>286</v>
      </c>
    </row>
    <row r="34">
      <c r="A34" s="2">
        <v>45541.42785723379</v>
      </c>
      <c r="B34" s="3" t="s">
        <v>280</v>
      </c>
      <c r="C34" s="3" t="s">
        <v>95</v>
      </c>
      <c r="D34" s="3" t="s">
        <v>281</v>
      </c>
      <c r="E34" s="3" t="s">
        <v>142</v>
      </c>
      <c r="F34" s="4" t="s">
        <v>287</v>
      </c>
      <c r="G34" s="3">
        <v>17.0</v>
      </c>
      <c r="H34" s="3" t="s">
        <v>288</v>
      </c>
      <c r="I34" s="4" t="s">
        <v>284</v>
      </c>
      <c r="J34" s="3" t="s">
        <v>289</v>
      </c>
      <c r="K34" s="3" t="s">
        <v>125</v>
      </c>
      <c r="L34" s="3" t="s">
        <v>147</v>
      </c>
      <c r="M34" s="3" t="s">
        <v>147</v>
      </c>
      <c r="N34" s="3" t="s">
        <v>290</v>
      </c>
      <c r="O34" s="3" t="s">
        <v>105</v>
      </c>
      <c r="P34" s="3" t="s">
        <v>29</v>
      </c>
      <c r="R34" s="5" t="s">
        <v>291</v>
      </c>
    </row>
    <row r="35">
      <c r="A35" s="2">
        <v>45539.500579178246</v>
      </c>
      <c r="B35" s="3" t="s">
        <v>292</v>
      </c>
      <c r="C35" s="3" t="s">
        <v>95</v>
      </c>
      <c r="D35" s="3" t="s">
        <v>293</v>
      </c>
      <c r="E35" s="3" t="s">
        <v>117</v>
      </c>
      <c r="F35" s="3" t="s">
        <v>294</v>
      </c>
      <c r="G35" s="3" t="s">
        <v>295</v>
      </c>
      <c r="H35" s="3" t="s">
        <v>296</v>
      </c>
      <c r="I35" s="4" t="s">
        <v>297</v>
      </c>
      <c r="J35" s="3" t="s">
        <v>298</v>
      </c>
      <c r="K35" s="3" t="s">
        <v>25</v>
      </c>
      <c r="P35" s="3" t="s">
        <v>29</v>
      </c>
      <c r="R35" s="5" t="s">
        <v>299</v>
      </c>
    </row>
    <row r="36">
      <c r="A36" s="2">
        <v>45540.49784827547</v>
      </c>
      <c r="B36" s="3" t="s">
        <v>300</v>
      </c>
      <c r="C36" s="3" t="s">
        <v>95</v>
      </c>
      <c r="D36" s="3" t="s">
        <v>301</v>
      </c>
      <c r="E36" s="3" t="s">
        <v>117</v>
      </c>
      <c r="F36" s="3" t="s">
        <v>302</v>
      </c>
      <c r="G36" s="3">
        <v>16.0</v>
      </c>
      <c r="H36" s="3" t="s">
        <v>303</v>
      </c>
      <c r="I36" s="4" t="s">
        <v>304</v>
      </c>
      <c r="J36" s="3" t="s">
        <v>305</v>
      </c>
      <c r="K36" s="3" t="s">
        <v>25</v>
      </c>
      <c r="L36" s="3" t="s">
        <v>117</v>
      </c>
      <c r="M36" s="3" t="s">
        <v>306</v>
      </c>
      <c r="N36" s="3" t="s">
        <v>117</v>
      </c>
      <c r="O36" s="3" t="s">
        <v>307</v>
      </c>
      <c r="P36" s="3" t="s">
        <v>29</v>
      </c>
      <c r="R36" s="5" t="s">
        <v>308</v>
      </c>
    </row>
    <row r="37">
      <c r="A37" s="2">
        <v>45540.4511659375</v>
      </c>
      <c r="B37" s="3" t="s">
        <v>309</v>
      </c>
      <c r="C37" s="3" t="s">
        <v>95</v>
      </c>
      <c r="D37" s="3" t="s">
        <v>310</v>
      </c>
      <c r="E37" s="3" t="s">
        <v>117</v>
      </c>
      <c r="F37" s="3" t="s">
        <v>311</v>
      </c>
      <c r="G37" s="3">
        <v>19.0</v>
      </c>
      <c r="H37" s="3" t="s">
        <v>312</v>
      </c>
      <c r="I37" s="4" t="s">
        <v>313</v>
      </c>
      <c r="J37" s="3" t="s">
        <v>314</v>
      </c>
      <c r="K37" s="3" t="s">
        <v>62</v>
      </c>
      <c r="L37" s="3" t="s">
        <v>147</v>
      </c>
      <c r="M37" s="3" t="s">
        <v>26</v>
      </c>
      <c r="N37" s="3" t="s">
        <v>147</v>
      </c>
      <c r="O37" s="3" t="s">
        <v>315</v>
      </c>
      <c r="P37" s="3" t="s">
        <v>29</v>
      </c>
      <c r="R37" s="5" t="s">
        <v>316</v>
      </c>
    </row>
    <row r="38">
      <c r="A38" s="2">
        <v>45540.6956197338</v>
      </c>
      <c r="B38" s="3" t="s">
        <v>317</v>
      </c>
      <c r="C38" s="3" t="s">
        <v>95</v>
      </c>
      <c r="D38" s="3" t="s">
        <v>318</v>
      </c>
      <c r="E38" s="3" t="s">
        <v>117</v>
      </c>
      <c r="F38" s="3" t="s">
        <v>319</v>
      </c>
      <c r="G38" s="3">
        <v>16.0</v>
      </c>
      <c r="H38" s="3" t="s">
        <v>320</v>
      </c>
      <c r="I38" s="4" t="s">
        <v>321</v>
      </c>
      <c r="J38" s="3" t="s">
        <v>322</v>
      </c>
      <c r="K38" s="3" t="s">
        <v>91</v>
      </c>
      <c r="L38" s="3" t="s">
        <v>105</v>
      </c>
      <c r="M38" s="3" t="s">
        <v>105</v>
      </c>
      <c r="N38" s="3" t="s">
        <v>105</v>
      </c>
      <c r="O38" s="3" t="s">
        <v>105</v>
      </c>
      <c r="P38" s="3" t="s">
        <v>29</v>
      </c>
      <c r="R38" s="5" t="s">
        <v>323</v>
      </c>
    </row>
    <row r="39">
      <c r="A39" s="2">
        <v>45540.74419118055</v>
      </c>
      <c r="B39" s="3" t="s">
        <v>324</v>
      </c>
      <c r="C39" s="3" t="s">
        <v>95</v>
      </c>
      <c r="D39" s="3" t="s">
        <v>325</v>
      </c>
      <c r="E39" s="3" t="s">
        <v>53</v>
      </c>
      <c r="F39" s="3" t="s">
        <v>326</v>
      </c>
      <c r="G39" s="3">
        <v>21.0</v>
      </c>
      <c r="H39" s="3" t="s">
        <v>327</v>
      </c>
      <c r="I39" s="4" t="s">
        <v>328</v>
      </c>
      <c r="J39" s="3" t="s">
        <v>329</v>
      </c>
      <c r="K39" s="3" t="s">
        <v>101</v>
      </c>
      <c r="L39" s="3" t="s">
        <v>105</v>
      </c>
      <c r="M39" s="3" t="s">
        <v>105</v>
      </c>
      <c r="N39" s="3" t="s">
        <v>330</v>
      </c>
      <c r="O39" s="3" t="s">
        <v>105</v>
      </c>
      <c r="P39" s="3" t="s">
        <v>29</v>
      </c>
      <c r="Q39" s="5" t="s">
        <v>331</v>
      </c>
      <c r="R39" s="5" t="s">
        <v>332</v>
      </c>
    </row>
    <row r="40">
      <c r="A40" s="2">
        <v>45538.46921711805</v>
      </c>
      <c r="B40" s="3" t="s">
        <v>333</v>
      </c>
      <c r="C40" s="3" t="s">
        <v>95</v>
      </c>
      <c r="D40" s="3" t="s">
        <v>334</v>
      </c>
      <c r="F40" s="3" t="s">
        <v>335</v>
      </c>
      <c r="G40" s="3">
        <v>19.0</v>
      </c>
      <c r="H40" s="3" t="s">
        <v>336</v>
      </c>
      <c r="I40" s="4" t="s">
        <v>337</v>
      </c>
      <c r="J40" s="3" t="s">
        <v>338</v>
      </c>
      <c r="K40" s="3" t="s">
        <v>125</v>
      </c>
      <c r="L40" s="3" t="s">
        <v>339</v>
      </c>
      <c r="M40" s="3" t="s">
        <v>306</v>
      </c>
      <c r="N40" s="3" t="s">
        <v>340</v>
      </c>
      <c r="O40" s="3" t="s">
        <v>306</v>
      </c>
      <c r="P40" s="3" t="s">
        <v>29</v>
      </c>
      <c r="Q40" s="5" t="s">
        <v>341</v>
      </c>
      <c r="R40" s="5" t="s">
        <v>342</v>
      </c>
    </row>
    <row r="41">
      <c r="A41" s="2">
        <v>45539.50225116898</v>
      </c>
      <c r="B41" s="3" t="s">
        <v>343</v>
      </c>
      <c r="C41" s="3" t="s">
        <v>95</v>
      </c>
      <c r="D41" s="3" t="s">
        <v>344</v>
      </c>
      <c r="E41" s="3" t="s">
        <v>117</v>
      </c>
      <c r="F41" s="3" t="s">
        <v>345</v>
      </c>
      <c r="G41" s="3">
        <v>27.0</v>
      </c>
      <c r="H41" s="3" t="s">
        <v>346</v>
      </c>
      <c r="I41" s="4" t="s">
        <v>347</v>
      </c>
      <c r="J41" s="3" t="s">
        <v>348</v>
      </c>
      <c r="K41" s="3" t="s">
        <v>25</v>
      </c>
      <c r="L41" s="3" t="s">
        <v>349</v>
      </c>
      <c r="M41" s="3" t="s">
        <v>117</v>
      </c>
      <c r="N41" s="3" t="s">
        <v>117</v>
      </c>
      <c r="O41" s="3" t="s">
        <v>306</v>
      </c>
      <c r="P41" s="3" t="s">
        <v>29</v>
      </c>
      <c r="R41" s="5" t="s">
        <v>350</v>
      </c>
    </row>
    <row r="42">
      <c r="A42" s="2">
        <v>45541.466743564815</v>
      </c>
      <c r="B42" s="3" t="s">
        <v>351</v>
      </c>
      <c r="C42" s="3" t="s">
        <v>19</v>
      </c>
      <c r="D42" s="3" t="s">
        <v>352</v>
      </c>
      <c r="E42" s="3" t="s">
        <v>117</v>
      </c>
      <c r="F42" s="3">
        <v>17.0</v>
      </c>
      <c r="G42" s="3">
        <v>17.0</v>
      </c>
      <c r="H42" s="3" t="s">
        <v>353</v>
      </c>
      <c r="I42" s="4" t="s">
        <v>354</v>
      </c>
      <c r="J42" s="3" t="s">
        <v>355</v>
      </c>
      <c r="K42" s="3" t="s">
        <v>62</v>
      </c>
      <c r="L42" s="3" t="s">
        <v>117</v>
      </c>
      <c r="M42" s="3" t="s">
        <v>147</v>
      </c>
      <c r="N42" s="3" t="s">
        <v>356</v>
      </c>
      <c r="O42" s="3" t="s">
        <v>117</v>
      </c>
      <c r="P42" s="3" t="s">
        <v>29</v>
      </c>
      <c r="R42" s="5" t="s">
        <v>357</v>
      </c>
    </row>
    <row r="43">
      <c r="A43" s="2">
        <v>45540.80521857639</v>
      </c>
      <c r="B43" s="3" t="s">
        <v>358</v>
      </c>
      <c r="C43" s="3" t="s">
        <v>95</v>
      </c>
      <c r="D43" s="3" t="s">
        <v>359</v>
      </c>
      <c r="E43" s="3" t="s">
        <v>117</v>
      </c>
      <c r="F43" s="3" t="s">
        <v>97</v>
      </c>
      <c r="G43" s="3">
        <v>25.0</v>
      </c>
      <c r="H43" s="3" t="s">
        <v>360</v>
      </c>
      <c r="I43" s="4" t="s">
        <v>361</v>
      </c>
      <c r="J43" s="3" t="s">
        <v>362</v>
      </c>
      <c r="K43" s="3" t="s">
        <v>101</v>
      </c>
      <c r="L43" s="3" t="s">
        <v>363</v>
      </c>
      <c r="M43" s="3" t="s">
        <v>117</v>
      </c>
      <c r="N43" s="3" t="s">
        <v>364</v>
      </c>
      <c r="O43" s="3" t="s">
        <v>142</v>
      </c>
      <c r="P43" s="3" t="s">
        <v>29</v>
      </c>
      <c r="R43" s="5" t="s">
        <v>365</v>
      </c>
    </row>
    <row r="44">
      <c r="A44" s="2">
        <v>45540.49082097222</v>
      </c>
      <c r="B44" s="3" t="s">
        <v>366</v>
      </c>
      <c r="C44" s="3" t="s">
        <v>19</v>
      </c>
      <c r="D44" s="3" t="s">
        <v>367</v>
      </c>
      <c r="E44" s="3">
        <v>9.93791169726E14</v>
      </c>
      <c r="F44" s="3" t="s">
        <v>368</v>
      </c>
      <c r="G44" s="3">
        <v>23.0</v>
      </c>
      <c r="H44" s="3" t="s">
        <v>369</v>
      </c>
      <c r="I44" s="4" t="s">
        <v>370</v>
      </c>
      <c r="J44" s="3" t="s">
        <v>371</v>
      </c>
      <c r="K44" s="3" t="s">
        <v>25</v>
      </c>
      <c r="L44" s="3" t="s">
        <v>142</v>
      </c>
      <c r="M44" s="3" t="s">
        <v>142</v>
      </c>
      <c r="N44" s="3" t="s">
        <v>142</v>
      </c>
      <c r="O44" s="3" t="s">
        <v>148</v>
      </c>
      <c r="P44" s="3" t="s">
        <v>29</v>
      </c>
      <c r="Q44" s="5" t="s">
        <v>372</v>
      </c>
      <c r="R44" s="5" t="s">
        <v>373</v>
      </c>
    </row>
    <row r="45">
      <c r="A45" s="2">
        <v>45538.500147280094</v>
      </c>
      <c r="B45" s="3" t="s">
        <v>374</v>
      </c>
      <c r="C45" s="3" t="s">
        <v>95</v>
      </c>
      <c r="D45" s="3" t="s">
        <v>375</v>
      </c>
      <c r="F45" s="3" t="s">
        <v>376</v>
      </c>
      <c r="G45" s="3">
        <v>16.0</v>
      </c>
      <c r="H45" s="3" t="s">
        <v>377</v>
      </c>
      <c r="I45" s="4" t="s">
        <v>378</v>
      </c>
      <c r="J45" s="3" t="s">
        <v>379</v>
      </c>
      <c r="K45" s="3" t="s">
        <v>125</v>
      </c>
      <c r="P45" s="3" t="s">
        <v>29</v>
      </c>
      <c r="R45" s="5" t="s">
        <v>380</v>
      </c>
    </row>
    <row r="46">
      <c r="A46" s="2">
        <v>45539.5016994676</v>
      </c>
      <c r="B46" s="3" t="s">
        <v>381</v>
      </c>
      <c r="C46" s="3" t="s">
        <v>95</v>
      </c>
      <c r="D46" s="3" t="s">
        <v>382</v>
      </c>
      <c r="E46" s="3" t="s">
        <v>117</v>
      </c>
      <c r="F46" s="3" t="s">
        <v>383</v>
      </c>
      <c r="G46" s="3">
        <v>30.0</v>
      </c>
      <c r="H46" s="3" t="s">
        <v>384</v>
      </c>
      <c r="I46" s="4" t="s">
        <v>385</v>
      </c>
      <c r="J46" s="3" t="s">
        <v>386</v>
      </c>
      <c r="K46" s="3" t="s">
        <v>25</v>
      </c>
      <c r="L46" s="3" t="s">
        <v>117</v>
      </c>
      <c r="M46" s="3" t="s">
        <v>26</v>
      </c>
      <c r="N46" s="3" t="s">
        <v>117</v>
      </c>
      <c r="O46" s="3" t="s">
        <v>264</v>
      </c>
      <c r="P46" s="3" t="s">
        <v>29</v>
      </c>
      <c r="R46" s="5" t="s">
        <v>387</v>
      </c>
    </row>
    <row r="47">
      <c r="A47" s="2">
        <v>45538.49556809028</v>
      </c>
      <c r="B47" s="3" t="s">
        <v>388</v>
      </c>
      <c r="C47" s="3" t="s">
        <v>95</v>
      </c>
      <c r="D47" s="3" t="s">
        <v>389</v>
      </c>
      <c r="E47" s="3" t="s">
        <v>117</v>
      </c>
      <c r="F47" s="3" t="s">
        <v>390</v>
      </c>
      <c r="G47" s="3">
        <v>17.0</v>
      </c>
      <c r="H47" s="3" t="s">
        <v>391</v>
      </c>
      <c r="I47" s="4" t="s">
        <v>392</v>
      </c>
      <c r="J47" s="3" t="s">
        <v>393</v>
      </c>
      <c r="K47" s="3" t="s">
        <v>125</v>
      </c>
      <c r="P47" s="3" t="s">
        <v>29</v>
      </c>
      <c r="R47" s="5" t="s">
        <v>394</v>
      </c>
    </row>
    <row r="48">
      <c r="A48" s="2">
        <v>45541.46120208333</v>
      </c>
      <c r="B48" s="3" t="s">
        <v>395</v>
      </c>
      <c r="C48" s="3" t="s">
        <v>19</v>
      </c>
      <c r="D48" s="3" t="s">
        <v>396</v>
      </c>
      <c r="E48" s="3" t="s">
        <v>117</v>
      </c>
      <c r="F48" s="3" t="s">
        <v>397</v>
      </c>
      <c r="G48" s="3">
        <v>18.0</v>
      </c>
      <c r="H48" s="3" t="s">
        <v>398</v>
      </c>
      <c r="I48" s="4" t="s">
        <v>399</v>
      </c>
      <c r="J48" s="3" t="s">
        <v>400</v>
      </c>
      <c r="K48" s="3" t="s">
        <v>62</v>
      </c>
      <c r="L48" s="3" t="s">
        <v>117</v>
      </c>
      <c r="M48" s="3" t="s">
        <v>117</v>
      </c>
      <c r="N48" s="3" t="s">
        <v>117</v>
      </c>
      <c r="O48" s="3" t="s">
        <v>117</v>
      </c>
      <c r="P48" s="3" t="s">
        <v>29</v>
      </c>
      <c r="R48" s="5" t="s">
        <v>401</v>
      </c>
    </row>
    <row r="49">
      <c r="A49" s="2">
        <v>45541.535205636574</v>
      </c>
      <c r="B49" s="3" t="s">
        <v>395</v>
      </c>
      <c r="C49" s="3" t="s">
        <v>19</v>
      </c>
      <c r="D49" s="3" t="s">
        <v>396</v>
      </c>
      <c r="E49" s="3" t="s">
        <v>142</v>
      </c>
      <c r="F49" s="3" t="s">
        <v>402</v>
      </c>
      <c r="G49" s="3">
        <v>18.0</v>
      </c>
      <c r="H49" s="3" t="s">
        <v>403</v>
      </c>
      <c r="I49" s="4" t="s">
        <v>399</v>
      </c>
      <c r="J49" s="3" t="s">
        <v>400</v>
      </c>
      <c r="K49" s="3" t="s">
        <v>62</v>
      </c>
      <c r="L49" s="3" t="s">
        <v>142</v>
      </c>
      <c r="M49" s="3" t="s">
        <v>142</v>
      </c>
      <c r="N49" s="3" t="s">
        <v>142</v>
      </c>
      <c r="O49" s="3" t="s">
        <v>142</v>
      </c>
      <c r="P49" s="3" t="s">
        <v>29</v>
      </c>
      <c r="R49" s="5" t="s">
        <v>404</v>
      </c>
    </row>
    <row r="50">
      <c r="A50" s="2">
        <v>45540.78687394676</v>
      </c>
      <c r="B50" s="3" t="s">
        <v>405</v>
      </c>
      <c r="C50" s="3" t="s">
        <v>95</v>
      </c>
      <c r="D50" s="3" t="s">
        <v>406</v>
      </c>
      <c r="E50" s="3" t="s">
        <v>48</v>
      </c>
      <c r="F50" s="3" t="s">
        <v>407</v>
      </c>
      <c r="G50" s="3">
        <v>17.0</v>
      </c>
      <c r="H50" s="3" t="s">
        <v>408</v>
      </c>
      <c r="I50" s="4" t="s">
        <v>409</v>
      </c>
      <c r="J50" s="3" t="s">
        <v>410</v>
      </c>
      <c r="K50" s="3" t="s">
        <v>91</v>
      </c>
      <c r="L50" s="3" t="s">
        <v>48</v>
      </c>
      <c r="M50" s="3" t="s">
        <v>48</v>
      </c>
      <c r="N50" s="3" t="s">
        <v>48</v>
      </c>
      <c r="O50" s="3" t="s">
        <v>48</v>
      </c>
      <c r="P50" s="3" t="s">
        <v>29</v>
      </c>
      <c r="R50" s="5" t="s">
        <v>411</v>
      </c>
    </row>
    <row r="51">
      <c r="A51" s="2">
        <v>45541.46024084491</v>
      </c>
      <c r="B51" s="3" t="s">
        <v>412</v>
      </c>
      <c r="C51" s="3" t="s">
        <v>95</v>
      </c>
      <c r="D51" s="3" t="s">
        <v>413</v>
      </c>
      <c r="E51" s="3" t="s">
        <v>53</v>
      </c>
      <c r="F51" s="3" t="s">
        <v>414</v>
      </c>
      <c r="G51" s="3" t="s">
        <v>415</v>
      </c>
      <c r="H51" s="3" t="s">
        <v>416</v>
      </c>
      <c r="I51" s="4" t="s">
        <v>417</v>
      </c>
      <c r="J51" s="3" t="s">
        <v>418</v>
      </c>
      <c r="K51" s="3" t="s">
        <v>62</v>
      </c>
      <c r="L51" s="3" t="s">
        <v>117</v>
      </c>
      <c r="M51" s="3" t="s">
        <v>117</v>
      </c>
      <c r="N51" s="3" t="s">
        <v>117</v>
      </c>
      <c r="O51" s="3" t="s">
        <v>117</v>
      </c>
      <c r="P51" s="3" t="s">
        <v>29</v>
      </c>
      <c r="R51" s="5" t="s">
        <v>419</v>
      </c>
    </row>
    <row r="52">
      <c r="A52" s="2">
        <v>45539.506635949074</v>
      </c>
      <c r="B52" s="3" t="s">
        <v>420</v>
      </c>
      <c r="C52" s="3" t="s">
        <v>95</v>
      </c>
      <c r="D52" s="3" t="s">
        <v>421</v>
      </c>
      <c r="E52" s="3" t="s">
        <v>53</v>
      </c>
      <c r="F52" s="3" t="s">
        <v>422</v>
      </c>
      <c r="G52" s="3">
        <v>23.0</v>
      </c>
      <c r="H52" s="3" t="s">
        <v>423</v>
      </c>
      <c r="I52" s="4" t="s">
        <v>424</v>
      </c>
      <c r="J52" s="3" t="s">
        <v>425</v>
      </c>
      <c r="K52" s="3" t="s">
        <v>25</v>
      </c>
      <c r="L52" s="3" t="s">
        <v>426</v>
      </c>
      <c r="M52" s="3" t="s">
        <v>147</v>
      </c>
      <c r="O52" s="3" t="s">
        <v>117</v>
      </c>
      <c r="P52" s="3" t="s">
        <v>29</v>
      </c>
      <c r="R52" s="5" t="s">
        <v>427</v>
      </c>
    </row>
    <row r="53">
      <c r="A53" s="2">
        <v>45539.54224377315</v>
      </c>
      <c r="B53" s="3" t="s">
        <v>428</v>
      </c>
      <c r="C53" s="3" t="s">
        <v>95</v>
      </c>
      <c r="D53" s="3" t="s">
        <v>429</v>
      </c>
      <c r="E53" s="3" t="s">
        <v>430</v>
      </c>
      <c r="F53" s="3" t="s">
        <v>431</v>
      </c>
      <c r="G53" s="3" t="s">
        <v>432</v>
      </c>
      <c r="H53" s="3" t="s">
        <v>433</v>
      </c>
      <c r="I53" s="4" t="s">
        <v>434</v>
      </c>
      <c r="J53" s="3" t="s">
        <v>435</v>
      </c>
      <c r="K53" s="3" t="s">
        <v>25</v>
      </c>
      <c r="P53" s="3" t="s">
        <v>106</v>
      </c>
      <c r="R53" s="5" t="s">
        <v>436</v>
      </c>
    </row>
    <row r="54">
      <c r="A54" s="2">
        <v>45540.73881530092</v>
      </c>
      <c r="B54" s="3" t="s">
        <v>437</v>
      </c>
      <c r="C54" s="3" t="s">
        <v>95</v>
      </c>
      <c r="D54" s="3" t="s">
        <v>438</v>
      </c>
      <c r="E54" s="3" t="s">
        <v>53</v>
      </c>
      <c r="F54" s="3" t="s">
        <v>439</v>
      </c>
      <c r="G54" s="3">
        <v>16.0</v>
      </c>
      <c r="H54" s="3" t="s">
        <v>440</v>
      </c>
      <c r="I54" s="4" t="s">
        <v>441</v>
      </c>
      <c r="J54" s="3" t="s">
        <v>442</v>
      </c>
      <c r="K54" s="3" t="s">
        <v>91</v>
      </c>
      <c r="L54" s="3" t="s">
        <v>63</v>
      </c>
      <c r="M54" s="3" t="s">
        <v>105</v>
      </c>
      <c r="N54" s="3" t="s">
        <v>53</v>
      </c>
      <c r="O54" s="3" t="s">
        <v>105</v>
      </c>
      <c r="P54" s="3" t="s">
        <v>29</v>
      </c>
      <c r="R54" s="5" t="s">
        <v>443</v>
      </c>
    </row>
    <row r="55">
      <c r="A55" s="2">
        <v>45540.49932890046</v>
      </c>
      <c r="B55" s="3" t="s">
        <v>444</v>
      </c>
      <c r="C55" s="3" t="s">
        <v>19</v>
      </c>
      <c r="D55" s="3" t="s">
        <v>445</v>
      </c>
      <c r="E55" s="3" t="s">
        <v>53</v>
      </c>
      <c r="F55" s="3" t="s">
        <v>446</v>
      </c>
      <c r="G55" s="3">
        <v>18.0</v>
      </c>
      <c r="H55" s="3" t="s">
        <v>447</v>
      </c>
      <c r="I55" s="4" t="s">
        <v>448</v>
      </c>
      <c r="J55" s="3" t="s">
        <v>449</v>
      </c>
      <c r="K55" s="3" t="s">
        <v>91</v>
      </c>
      <c r="L55" s="3" t="s">
        <v>450</v>
      </c>
      <c r="M55" s="3" t="s">
        <v>451</v>
      </c>
      <c r="N55" s="3" t="s">
        <v>452</v>
      </c>
      <c r="O55" s="3" t="s">
        <v>453</v>
      </c>
      <c r="P55" s="3" t="s">
        <v>29</v>
      </c>
      <c r="Q55" s="5" t="s">
        <v>454</v>
      </c>
      <c r="R55" s="5" t="s">
        <v>455</v>
      </c>
    </row>
    <row r="56">
      <c r="A56" s="2">
        <v>45538.56481565972</v>
      </c>
      <c r="B56" s="3" t="s">
        <v>456</v>
      </c>
      <c r="C56" s="3" t="s">
        <v>19</v>
      </c>
      <c r="D56" s="3" t="s">
        <v>457</v>
      </c>
      <c r="E56" s="3" t="s">
        <v>117</v>
      </c>
      <c r="F56" s="3" t="s">
        <v>458</v>
      </c>
      <c r="G56" s="3">
        <v>24.0</v>
      </c>
      <c r="H56" s="3" t="s">
        <v>459</v>
      </c>
      <c r="I56" s="4" t="s">
        <v>460</v>
      </c>
      <c r="J56" s="3" t="s">
        <v>461</v>
      </c>
      <c r="K56" s="3" t="s">
        <v>125</v>
      </c>
      <c r="L56" s="3" t="s">
        <v>117</v>
      </c>
      <c r="M56" s="3" t="s">
        <v>117</v>
      </c>
      <c r="N56" s="3" t="s">
        <v>462</v>
      </c>
      <c r="O56" s="3" t="s">
        <v>306</v>
      </c>
      <c r="P56" s="3" t="s">
        <v>29</v>
      </c>
      <c r="R56" s="5" t="s">
        <v>463</v>
      </c>
    </row>
    <row r="57">
      <c r="A57" s="2">
        <v>45540.545654733796</v>
      </c>
      <c r="B57" s="3" t="s">
        <v>464</v>
      </c>
      <c r="C57" s="3" t="s">
        <v>19</v>
      </c>
      <c r="D57" s="3" t="s">
        <v>465</v>
      </c>
      <c r="E57" s="3" t="s">
        <v>105</v>
      </c>
      <c r="F57" s="3" t="s">
        <v>466</v>
      </c>
      <c r="G57" s="3">
        <v>16.0</v>
      </c>
      <c r="H57" s="3" t="s">
        <v>467</v>
      </c>
      <c r="I57" s="4" t="s">
        <v>468</v>
      </c>
      <c r="J57" s="3" t="s">
        <v>469</v>
      </c>
      <c r="K57" s="3" t="s">
        <v>91</v>
      </c>
      <c r="L57" s="3" t="s">
        <v>105</v>
      </c>
      <c r="M57" s="3" t="s">
        <v>105</v>
      </c>
      <c r="N57" s="3" t="s">
        <v>105</v>
      </c>
      <c r="O57" s="3" t="s">
        <v>105</v>
      </c>
      <c r="P57" s="3" t="s">
        <v>29</v>
      </c>
      <c r="R57" s="5" t="s">
        <v>470</v>
      </c>
    </row>
    <row r="58">
      <c r="A58" s="2">
        <v>45539.504860914356</v>
      </c>
      <c r="B58" s="3" t="s">
        <v>471</v>
      </c>
      <c r="C58" s="3" t="s">
        <v>19</v>
      </c>
      <c r="D58" s="3" t="s">
        <v>472</v>
      </c>
      <c r="E58" s="3" t="s">
        <v>117</v>
      </c>
      <c r="F58" s="3" t="s">
        <v>473</v>
      </c>
      <c r="G58" s="3">
        <v>21.0</v>
      </c>
      <c r="H58" s="3" t="s">
        <v>474</v>
      </c>
      <c r="I58" s="4" t="s">
        <v>475</v>
      </c>
      <c r="J58" s="3" t="s">
        <v>476</v>
      </c>
      <c r="K58" s="3" t="s">
        <v>25</v>
      </c>
      <c r="L58" s="3" t="s">
        <v>117</v>
      </c>
      <c r="M58" s="3" t="s">
        <v>117</v>
      </c>
      <c r="N58" s="3" t="s">
        <v>117</v>
      </c>
      <c r="O58" s="3" t="s">
        <v>264</v>
      </c>
      <c r="P58" s="3" t="s">
        <v>29</v>
      </c>
      <c r="R58" s="5" t="s">
        <v>477</v>
      </c>
    </row>
    <row r="59">
      <c r="A59" s="2">
        <v>45540.774145613424</v>
      </c>
      <c r="B59" s="3" t="s">
        <v>478</v>
      </c>
      <c r="C59" s="3" t="s">
        <v>19</v>
      </c>
      <c r="D59" s="3" t="s">
        <v>479</v>
      </c>
      <c r="E59" s="3" t="s">
        <v>480</v>
      </c>
      <c r="F59" s="3" t="s">
        <v>97</v>
      </c>
      <c r="G59" s="3">
        <v>25.0</v>
      </c>
      <c r="H59" s="3" t="s">
        <v>481</v>
      </c>
      <c r="I59" s="4" t="s">
        <v>482</v>
      </c>
      <c r="J59" s="3" t="s">
        <v>483</v>
      </c>
      <c r="K59" s="3" t="s">
        <v>101</v>
      </c>
      <c r="L59" s="3" t="s">
        <v>484</v>
      </c>
      <c r="M59" s="3" t="s">
        <v>26</v>
      </c>
      <c r="N59" s="3" t="s">
        <v>485</v>
      </c>
      <c r="O59" s="3" t="s">
        <v>26</v>
      </c>
      <c r="P59" s="3" t="s">
        <v>29</v>
      </c>
      <c r="Q59" s="5" t="s">
        <v>486</v>
      </c>
      <c r="R59" s="5" t="s">
        <v>487</v>
      </c>
    </row>
    <row r="60" ht="17.25" customHeight="1">
      <c r="A60" s="2">
        <v>45538.581820023144</v>
      </c>
      <c r="B60" s="3" t="s">
        <v>488</v>
      </c>
      <c r="C60" s="3" t="s">
        <v>95</v>
      </c>
      <c r="D60" s="3" t="s">
        <v>489</v>
      </c>
      <c r="E60" s="3" t="s">
        <v>105</v>
      </c>
      <c r="F60" s="3" t="s">
        <v>490</v>
      </c>
      <c r="G60" s="3">
        <v>26.0</v>
      </c>
      <c r="H60" s="3" t="s">
        <v>491</v>
      </c>
      <c r="I60" s="4" t="s">
        <v>492</v>
      </c>
      <c r="J60" s="3" t="s">
        <v>493</v>
      </c>
      <c r="K60" s="3" t="s">
        <v>36</v>
      </c>
      <c r="L60" s="3" t="s">
        <v>105</v>
      </c>
      <c r="M60" s="3" t="s">
        <v>105</v>
      </c>
      <c r="N60" s="3" t="s">
        <v>105</v>
      </c>
      <c r="O60" s="3" t="s">
        <v>105</v>
      </c>
      <c r="P60" s="3" t="s">
        <v>29</v>
      </c>
      <c r="R60" s="5" t="s">
        <v>494</v>
      </c>
    </row>
    <row r="61">
      <c r="A61" s="2">
        <v>45538.50729717592</v>
      </c>
      <c r="B61" s="3" t="s">
        <v>495</v>
      </c>
      <c r="C61" s="3" t="s">
        <v>19</v>
      </c>
      <c r="D61" s="3" t="s">
        <v>496</v>
      </c>
      <c r="E61" s="3" t="s">
        <v>117</v>
      </c>
      <c r="F61" s="3" t="s">
        <v>497</v>
      </c>
      <c r="G61" s="3">
        <v>17.0</v>
      </c>
      <c r="H61" s="3" t="s">
        <v>498</v>
      </c>
      <c r="I61" s="4" t="s">
        <v>499</v>
      </c>
      <c r="J61" s="3" t="s">
        <v>500</v>
      </c>
      <c r="K61" s="3" t="s">
        <v>125</v>
      </c>
      <c r="P61" s="3" t="s">
        <v>29</v>
      </c>
      <c r="R61" s="5" t="s">
        <v>501</v>
      </c>
    </row>
    <row r="62">
      <c r="A62" s="2">
        <v>45539.498941770835</v>
      </c>
      <c r="B62" s="3" t="s">
        <v>502</v>
      </c>
      <c r="C62" s="3" t="s">
        <v>19</v>
      </c>
      <c r="D62" s="3" t="s">
        <v>503</v>
      </c>
      <c r="F62" s="3" t="s">
        <v>504</v>
      </c>
      <c r="G62" s="3">
        <v>20.0</v>
      </c>
      <c r="H62" s="3" t="s">
        <v>505</v>
      </c>
      <c r="I62" s="3" t="s">
        <v>506</v>
      </c>
      <c r="J62" s="3" t="s">
        <v>507</v>
      </c>
      <c r="K62" s="3" t="s">
        <v>25</v>
      </c>
      <c r="L62" s="3" t="s">
        <v>117</v>
      </c>
      <c r="M62" s="3" t="s">
        <v>117</v>
      </c>
      <c r="N62" s="3" t="s">
        <v>117</v>
      </c>
      <c r="O62" s="3" t="s">
        <v>117</v>
      </c>
      <c r="P62" s="3" t="s">
        <v>29</v>
      </c>
      <c r="R62" s="5" t="s">
        <v>508</v>
      </c>
    </row>
    <row r="63">
      <c r="A63" s="2">
        <v>45540.460948368054</v>
      </c>
      <c r="B63" s="3" t="s">
        <v>509</v>
      </c>
      <c r="C63" s="3" t="s">
        <v>19</v>
      </c>
      <c r="D63" s="3" t="s">
        <v>510</v>
      </c>
      <c r="E63" s="3" t="s">
        <v>511</v>
      </c>
      <c r="F63" s="3">
        <v>23.0</v>
      </c>
      <c r="G63" s="3">
        <v>23.0</v>
      </c>
      <c r="H63" s="3" t="s">
        <v>512</v>
      </c>
      <c r="I63" s="4" t="s">
        <v>513</v>
      </c>
      <c r="J63" s="3" t="s">
        <v>514</v>
      </c>
      <c r="K63" s="3" t="s">
        <v>101</v>
      </c>
      <c r="P63" s="3" t="s">
        <v>29</v>
      </c>
      <c r="Q63" s="5" t="s">
        <v>515</v>
      </c>
      <c r="R63" s="5" t="s">
        <v>516</v>
      </c>
    </row>
    <row r="64">
      <c r="A64" s="2">
        <v>45541.0113645949</v>
      </c>
      <c r="B64" s="3" t="s">
        <v>517</v>
      </c>
      <c r="C64" s="3" t="s">
        <v>19</v>
      </c>
      <c r="D64" s="3" t="s">
        <v>518</v>
      </c>
      <c r="F64" s="3" t="s">
        <v>519</v>
      </c>
      <c r="G64" s="3">
        <v>16.0</v>
      </c>
      <c r="H64" s="3" t="s">
        <v>520</v>
      </c>
      <c r="I64" s="4" t="s">
        <v>521</v>
      </c>
      <c r="J64" s="3" t="s">
        <v>522</v>
      </c>
      <c r="K64" s="3" t="s">
        <v>91</v>
      </c>
      <c r="P64" s="3" t="s">
        <v>29</v>
      </c>
      <c r="R64" s="5" t="s">
        <v>523</v>
      </c>
    </row>
    <row r="65">
      <c r="A65" s="2">
        <v>45540.75619137731</v>
      </c>
      <c r="B65" s="3" t="s">
        <v>524</v>
      </c>
      <c r="C65" s="3" t="s">
        <v>95</v>
      </c>
      <c r="D65" s="3" t="s">
        <v>525</v>
      </c>
      <c r="E65" s="3" t="s">
        <v>117</v>
      </c>
      <c r="F65" s="3" t="s">
        <v>526</v>
      </c>
      <c r="G65" s="3">
        <v>24.0</v>
      </c>
      <c r="H65" s="3" t="s">
        <v>527</v>
      </c>
      <c r="I65" s="4" t="s">
        <v>528</v>
      </c>
      <c r="J65" s="3" t="s">
        <v>529</v>
      </c>
      <c r="K65" s="3" t="s">
        <v>101</v>
      </c>
      <c r="P65" s="3" t="s">
        <v>29</v>
      </c>
      <c r="R65" s="5" t="s">
        <v>530</v>
      </c>
    </row>
    <row r="66">
      <c r="A66" s="2">
        <v>45539.50129501158</v>
      </c>
      <c r="B66" s="3" t="s">
        <v>531</v>
      </c>
      <c r="C66" s="3" t="s">
        <v>95</v>
      </c>
      <c r="D66" s="3" t="s">
        <v>532</v>
      </c>
      <c r="E66" s="3" t="s">
        <v>533</v>
      </c>
      <c r="F66" s="3" t="s">
        <v>534</v>
      </c>
      <c r="G66" s="3">
        <v>24.0</v>
      </c>
      <c r="H66" s="3" t="s">
        <v>535</v>
      </c>
      <c r="I66" s="4" t="s">
        <v>536</v>
      </c>
      <c r="J66" s="3" t="s">
        <v>537</v>
      </c>
      <c r="K66" s="3" t="s">
        <v>25</v>
      </c>
      <c r="L66" s="3" t="s">
        <v>147</v>
      </c>
      <c r="M66" s="3" t="s">
        <v>147</v>
      </c>
      <c r="N66" s="3" t="s">
        <v>147</v>
      </c>
      <c r="O66" s="3" t="s">
        <v>117</v>
      </c>
      <c r="P66" s="3" t="s">
        <v>29</v>
      </c>
      <c r="R66" s="5" t="s">
        <v>538</v>
      </c>
    </row>
    <row r="67">
      <c r="A67" s="2">
        <v>45540.65948638889</v>
      </c>
      <c r="B67" s="3" t="s">
        <v>539</v>
      </c>
      <c r="C67" s="3" t="s">
        <v>95</v>
      </c>
      <c r="D67" s="3" t="s">
        <v>540</v>
      </c>
      <c r="E67" s="3" t="s">
        <v>117</v>
      </c>
      <c r="F67" s="3" t="s">
        <v>541</v>
      </c>
      <c r="G67" s="3">
        <v>17.0</v>
      </c>
      <c r="H67" s="3" t="s">
        <v>542</v>
      </c>
      <c r="I67" s="4" t="s">
        <v>543</v>
      </c>
      <c r="J67" s="3" t="s">
        <v>544</v>
      </c>
      <c r="K67" s="3" t="s">
        <v>91</v>
      </c>
      <c r="P67" s="3" t="s">
        <v>29</v>
      </c>
      <c r="R67" s="5" t="s">
        <v>545</v>
      </c>
    </row>
    <row r="68">
      <c r="A68" s="2">
        <v>45539.50394649306</v>
      </c>
      <c r="B68" s="3" t="s">
        <v>546</v>
      </c>
      <c r="C68" s="3" t="s">
        <v>95</v>
      </c>
      <c r="D68" s="3" t="s">
        <v>547</v>
      </c>
      <c r="E68" s="3" t="s">
        <v>105</v>
      </c>
      <c r="F68" s="3" t="s">
        <v>548</v>
      </c>
      <c r="G68" s="3">
        <v>23.0</v>
      </c>
      <c r="H68" s="3" t="s">
        <v>549</v>
      </c>
      <c r="I68" s="4" t="s">
        <v>550</v>
      </c>
      <c r="J68" s="3" t="s">
        <v>551</v>
      </c>
      <c r="K68" s="3" t="s">
        <v>25</v>
      </c>
      <c r="L68" s="3" t="s">
        <v>105</v>
      </c>
      <c r="M68" s="3" t="s">
        <v>105</v>
      </c>
      <c r="N68" s="3" t="s">
        <v>105</v>
      </c>
      <c r="O68" s="3" t="s">
        <v>105</v>
      </c>
      <c r="P68" s="3" t="s">
        <v>29</v>
      </c>
      <c r="R68" s="5" t="s">
        <v>552</v>
      </c>
    </row>
    <row r="69">
      <c r="A69" s="2">
        <v>45538.555274328704</v>
      </c>
      <c r="B69" s="3" t="s">
        <v>553</v>
      </c>
      <c r="C69" s="3" t="s">
        <v>95</v>
      </c>
      <c r="D69" s="3" t="s">
        <v>554</v>
      </c>
      <c r="E69" s="3" t="s">
        <v>53</v>
      </c>
      <c r="F69" s="3" t="s">
        <v>555</v>
      </c>
      <c r="G69" s="3">
        <v>28.0</v>
      </c>
      <c r="H69" s="3" t="s">
        <v>556</v>
      </c>
      <c r="I69" s="4" t="s">
        <v>557</v>
      </c>
      <c r="J69" s="3" t="s">
        <v>558</v>
      </c>
      <c r="K69" s="3" t="s">
        <v>36</v>
      </c>
      <c r="L69" s="3" t="s">
        <v>155</v>
      </c>
      <c r="M69" s="3" t="s">
        <v>105</v>
      </c>
      <c r="N69" s="3" t="s">
        <v>155</v>
      </c>
      <c r="O69" s="3" t="s">
        <v>142</v>
      </c>
      <c r="P69" s="3" t="s">
        <v>29</v>
      </c>
      <c r="R69" s="5" t="s">
        <v>559</v>
      </c>
    </row>
    <row r="70">
      <c r="A70" s="2">
        <v>45541.38581076389</v>
      </c>
      <c r="B70" s="3" t="s">
        <v>560</v>
      </c>
      <c r="C70" s="3" t="s">
        <v>95</v>
      </c>
      <c r="D70" s="3" t="s">
        <v>561</v>
      </c>
      <c r="E70" s="3" t="s">
        <v>105</v>
      </c>
      <c r="F70" s="3" t="s">
        <v>562</v>
      </c>
      <c r="G70" s="3">
        <v>17.0</v>
      </c>
      <c r="H70" s="3" t="s">
        <v>563</v>
      </c>
      <c r="I70" s="4" t="s">
        <v>564</v>
      </c>
      <c r="J70" s="3" t="s">
        <v>565</v>
      </c>
      <c r="K70" s="3" t="s">
        <v>91</v>
      </c>
      <c r="L70" s="3" t="s">
        <v>105</v>
      </c>
      <c r="M70" s="3" t="s">
        <v>105</v>
      </c>
      <c r="N70" s="3" t="s">
        <v>566</v>
      </c>
      <c r="O70" s="3" t="s">
        <v>105</v>
      </c>
      <c r="P70" s="3" t="s">
        <v>29</v>
      </c>
      <c r="Q70" s="5" t="s">
        <v>567</v>
      </c>
      <c r="R70" s="5" t="s">
        <v>568</v>
      </c>
    </row>
    <row r="71">
      <c r="A71" s="2">
        <v>45541.437053692134</v>
      </c>
      <c r="B71" s="3" t="s">
        <v>569</v>
      </c>
      <c r="C71" s="3" t="s">
        <v>19</v>
      </c>
      <c r="D71" s="3" t="s">
        <v>570</v>
      </c>
      <c r="E71" s="3" t="s">
        <v>571</v>
      </c>
      <c r="F71" s="3" t="s">
        <v>572</v>
      </c>
      <c r="G71" s="3">
        <v>27.0</v>
      </c>
      <c r="H71" s="3" t="s">
        <v>573</v>
      </c>
      <c r="I71" s="3" t="s">
        <v>574</v>
      </c>
      <c r="J71" s="3" t="s">
        <v>575</v>
      </c>
      <c r="K71" s="3" t="s">
        <v>101</v>
      </c>
      <c r="L71" s="3" t="s">
        <v>105</v>
      </c>
      <c r="M71" s="3" t="s">
        <v>105</v>
      </c>
      <c r="N71" s="3" t="s">
        <v>105</v>
      </c>
      <c r="O71" s="3" t="s">
        <v>105</v>
      </c>
      <c r="P71" s="3" t="s">
        <v>106</v>
      </c>
      <c r="Q71" s="5" t="s">
        <v>576</v>
      </c>
      <c r="R71" s="5" t="s">
        <v>577</v>
      </c>
    </row>
    <row r="72">
      <c r="A72" s="2">
        <v>45539.50004375</v>
      </c>
      <c r="B72" s="3" t="s">
        <v>578</v>
      </c>
      <c r="C72" s="3" t="s">
        <v>19</v>
      </c>
      <c r="D72" s="3" t="s">
        <v>579</v>
      </c>
      <c r="E72" s="3">
        <v>2.04123483726E14</v>
      </c>
      <c r="F72" s="3" t="s">
        <v>580</v>
      </c>
      <c r="G72" s="3">
        <v>27.0</v>
      </c>
      <c r="H72" s="3" t="s">
        <v>581</v>
      </c>
      <c r="I72" s="4" t="s">
        <v>582</v>
      </c>
      <c r="J72" s="3" t="s">
        <v>583</v>
      </c>
      <c r="K72" s="3" t="s">
        <v>25</v>
      </c>
      <c r="L72" s="3" t="s">
        <v>105</v>
      </c>
      <c r="M72" s="3" t="s">
        <v>105</v>
      </c>
      <c r="N72" s="3" t="s">
        <v>584</v>
      </c>
      <c r="O72" s="3" t="s">
        <v>105</v>
      </c>
      <c r="P72" s="3" t="s">
        <v>29</v>
      </c>
      <c r="R72" s="5" t="s">
        <v>585</v>
      </c>
    </row>
    <row r="73">
      <c r="A73" s="2">
        <v>45539.78599684028</v>
      </c>
      <c r="B73" s="3" t="s">
        <v>586</v>
      </c>
      <c r="C73" s="3" t="s">
        <v>95</v>
      </c>
      <c r="D73" s="3" t="s">
        <v>587</v>
      </c>
      <c r="E73" s="3" t="s">
        <v>117</v>
      </c>
      <c r="F73" s="3" t="s">
        <v>588</v>
      </c>
      <c r="G73" s="3">
        <v>16.0</v>
      </c>
      <c r="H73" s="3" t="s">
        <v>589</v>
      </c>
      <c r="I73" s="4" t="s">
        <v>590</v>
      </c>
      <c r="J73" s="3" t="s">
        <v>591</v>
      </c>
      <c r="K73" s="3" t="s">
        <v>25</v>
      </c>
      <c r="L73" s="3" t="s">
        <v>147</v>
      </c>
      <c r="M73" s="3" t="s">
        <v>28</v>
      </c>
      <c r="N73" s="3" t="s">
        <v>117</v>
      </c>
      <c r="O73" s="3" t="s">
        <v>82</v>
      </c>
      <c r="P73" s="3" t="s">
        <v>29</v>
      </c>
      <c r="R73" s="5" t="s">
        <v>592</v>
      </c>
    </row>
    <row r="74">
      <c r="A74" s="2">
        <v>45538.83237877315</v>
      </c>
      <c r="B74" s="3" t="s">
        <v>593</v>
      </c>
      <c r="C74" s="3" t="s">
        <v>95</v>
      </c>
      <c r="D74" s="3" t="s">
        <v>594</v>
      </c>
      <c r="E74" s="3" t="s">
        <v>595</v>
      </c>
      <c r="F74" s="3" t="s">
        <v>596</v>
      </c>
      <c r="G74" s="3">
        <v>25.0</v>
      </c>
      <c r="H74" s="3" t="s">
        <v>597</v>
      </c>
      <c r="I74" s="4" t="s">
        <v>598</v>
      </c>
      <c r="J74" s="3" t="s">
        <v>599</v>
      </c>
      <c r="K74" s="3" t="s">
        <v>36</v>
      </c>
      <c r="L74" s="3" t="s">
        <v>117</v>
      </c>
      <c r="M74" s="3" t="s">
        <v>117</v>
      </c>
      <c r="N74" s="3" t="s">
        <v>117</v>
      </c>
      <c r="O74" s="3" t="s">
        <v>117</v>
      </c>
      <c r="P74" s="3" t="s">
        <v>29</v>
      </c>
      <c r="R74" s="5" t="s">
        <v>600</v>
      </c>
    </row>
    <row r="75">
      <c r="A75" s="2">
        <v>45539.49629037037</v>
      </c>
      <c r="B75" s="3" t="s">
        <v>601</v>
      </c>
      <c r="C75" s="3" t="s">
        <v>19</v>
      </c>
      <c r="D75" s="3" t="s">
        <v>602</v>
      </c>
      <c r="F75" s="3" t="s">
        <v>603</v>
      </c>
      <c r="G75" s="3">
        <v>29.0</v>
      </c>
      <c r="H75" s="3" t="s">
        <v>603</v>
      </c>
      <c r="I75" s="4" t="s">
        <v>604</v>
      </c>
      <c r="J75" s="3" t="s">
        <v>605</v>
      </c>
      <c r="K75" s="3" t="s">
        <v>25</v>
      </c>
      <c r="L75" s="3" t="s">
        <v>117</v>
      </c>
      <c r="M75" s="3" t="s">
        <v>117</v>
      </c>
      <c r="O75" s="3" t="s">
        <v>264</v>
      </c>
      <c r="P75" s="3" t="s">
        <v>29</v>
      </c>
      <c r="R75" s="5" t="s">
        <v>606</v>
      </c>
    </row>
    <row r="76">
      <c r="A76" s="2">
        <v>45538.72369009259</v>
      </c>
      <c r="B76" s="3" t="s">
        <v>607</v>
      </c>
      <c r="C76" s="3" t="s">
        <v>19</v>
      </c>
      <c r="D76" s="3" t="s">
        <v>608</v>
      </c>
      <c r="E76" s="3" t="s">
        <v>117</v>
      </c>
      <c r="F76" s="3" t="s">
        <v>609</v>
      </c>
      <c r="G76" s="3">
        <v>16.0</v>
      </c>
      <c r="H76" s="3" t="s">
        <v>610</v>
      </c>
      <c r="I76" s="3" t="s">
        <v>611</v>
      </c>
      <c r="J76" s="3" t="s">
        <v>612</v>
      </c>
      <c r="K76" s="3" t="s">
        <v>36</v>
      </c>
      <c r="L76" s="3" t="s">
        <v>117</v>
      </c>
      <c r="M76" s="3" t="s">
        <v>117</v>
      </c>
      <c r="N76" s="3" t="s">
        <v>142</v>
      </c>
      <c r="O76" s="3" t="s">
        <v>82</v>
      </c>
      <c r="P76" s="3" t="s">
        <v>29</v>
      </c>
      <c r="R76" s="5" t="s">
        <v>613</v>
      </c>
    </row>
    <row r="77">
      <c r="A77" s="2">
        <v>45538.47704221065</v>
      </c>
      <c r="B77" s="3" t="s">
        <v>614</v>
      </c>
      <c r="C77" s="3" t="s">
        <v>19</v>
      </c>
      <c r="D77" s="3" t="s">
        <v>615</v>
      </c>
      <c r="E77" s="3" t="s">
        <v>117</v>
      </c>
      <c r="F77" s="3" t="s">
        <v>616</v>
      </c>
      <c r="G77" s="3">
        <v>17.0</v>
      </c>
      <c r="H77" s="3" t="s">
        <v>617</v>
      </c>
      <c r="I77" s="4" t="s">
        <v>618</v>
      </c>
      <c r="J77" s="3" t="s">
        <v>619</v>
      </c>
      <c r="K77" s="3" t="s">
        <v>125</v>
      </c>
      <c r="L77" s="3" t="s">
        <v>105</v>
      </c>
      <c r="M77" s="3" t="s">
        <v>105</v>
      </c>
      <c r="N77" s="3" t="s">
        <v>105</v>
      </c>
      <c r="O77" s="3" t="s">
        <v>105</v>
      </c>
      <c r="P77" s="3" t="s">
        <v>29</v>
      </c>
      <c r="R77" s="5" t="s">
        <v>620</v>
      </c>
    </row>
    <row r="78">
      <c r="A78" s="2">
        <v>45541.403221458335</v>
      </c>
      <c r="B78" s="3" t="s">
        <v>621</v>
      </c>
      <c r="C78" s="3" t="s">
        <v>19</v>
      </c>
      <c r="D78" s="3" t="s">
        <v>615</v>
      </c>
      <c r="E78" s="3" t="s">
        <v>117</v>
      </c>
      <c r="F78" s="3" t="s">
        <v>622</v>
      </c>
      <c r="G78" s="3">
        <v>17.0</v>
      </c>
      <c r="H78" s="3" t="s">
        <v>623</v>
      </c>
      <c r="I78" s="4" t="s">
        <v>618</v>
      </c>
      <c r="J78" s="3" t="s">
        <v>619</v>
      </c>
      <c r="K78" s="3" t="s">
        <v>125</v>
      </c>
      <c r="L78" s="3" t="s">
        <v>624</v>
      </c>
      <c r="M78" s="3" t="s">
        <v>26</v>
      </c>
      <c r="N78" s="3" t="s">
        <v>117</v>
      </c>
      <c r="O78" s="3" t="s">
        <v>82</v>
      </c>
      <c r="P78" s="3" t="s">
        <v>29</v>
      </c>
      <c r="R78" s="5" t="s">
        <v>625</v>
      </c>
    </row>
    <row r="79">
      <c r="A79" s="2">
        <v>45540.558277013886</v>
      </c>
      <c r="B79" s="3" t="s">
        <v>626</v>
      </c>
      <c r="C79" s="3" t="s">
        <v>95</v>
      </c>
      <c r="D79" s="3" t="s">
        <v>627</v>
      </c>
      <c r="E79" s="3" t="s">
        <v>53</v>
      </c>
      <c r="F79" s="3" t="s">
        <v>628</v>
      </c>
      <c r="G79" s="3">
        <v>23.0</v>
      </c>
      <c r="H79" s="3" t="s">
        <v>629</v>
      </c>
      <c r="I79" s="4" t="s">
        <v>630</v>
      </c>
      <c r="J79" s="3" t="s">
        <v>631</v>
      </c>
      <c r="K79" s="3" t="s">
        <v>62</v>
      </c>
      <c r="L79" s="3" t="s">
        <v>632</v>
      </c>
      <c r="M79" s="3" t="s">
        <v>147</v>
      </c>
      <c r="N79" s="3" t="s">
        <v>633</v>
      </c>
      <c r="O79" s="3" t="s">
        <v>306</v>
      </c>
      <c r="P79" s="3" t="s">
        <v>29</v>
      </c>
      <c r="R79" s="5" t="s">
        <v>634</v>
      </c>
    </row>
    <row r="80" ht="14.25" customHeight="1">
      <c r="A80" s="2">
        <v>45541.45272112268</v>
      </c>
      <c r="B80" s="3" t="s">
        <v>626</v>
      </c>
      <c r="C80" s="3" t="s">
        <v>95</v>
      </c>
      <c r="D80" s="3" t="s">
        <v>627</v>
      </c>
      <c r="E80" s="3" t="s">
        <v>53</v>
      </c>
      <c r="F80" s="3" t="s">
        <v>628</v>
      </c>
      <c r="G80" s="3">
        <v>23.0</v>
      </c>
      <c r="H80" s="3" t="s">
        <v>629</v>
      </c>
      <c r="I80" s="4" t="s">
        <v>630</v>
      </c>
      <c r="J80" s="3" t="s">
        <v>631</v>
      </c>
      <c r="K80" s="3" t="s">
        <v>62</v>
      </c>
      <c r="L80" s="3" t="s">
        <v>105</v>
      </c>
      <c r="M80" s="3" t="s">
        <v>105</v>
      </c>
      <c r="N80" s="3" t="s">
        <v>105</v>
      </c>
      <c r="O80" s="3" t="s">
        <v>105</v>
      </c>
      <c r="P80" s="3" t="s">
        <v>29</v>
      </c>
      <c r="R80" s="5" t="s">
        <v>635</v>
      </c>
    </row>
    <row r="81">
      <c r="A81" s="2">
        <v>45540.74327908565</v>
      </c>
      <c r="B81" s="3" t="s">
        <v>636</v>
      </c>
      <c r="C81" s="3" t="s">
        <v>95</v>
      </c>
      <c r="D81" s="3" t="s">
        <v>637</v>
      </c>
      <c r="E81" s="3" t="s">
        <v>638</v>
      </c>
      <c r="F81" s="3" t="s">
        <v>97</v>
      </c>
      <c r="G81" s="3">
        <v>25.0</v>
      </c>
      <c r="H81" s="3" t="s">
        <v>639</v>
      </c>
      <c r="I81" s="4" t="s">
        <v>640</v>
      </c>
      <c r="J81" s="3" t="s">
        <v>641</v>
      </c>
      <c r="K81" s="3" t="s">
        <v>101</v>
      </c>
      <c r="L81" s="3" t="s">
        <v>105</v>
      </c>
      <c r="M81" s="3" t="s">
        <v>105</v>
      </c>
      <c r="N81" s="3" t="s">
        <v>642</v>
      </c>
      <c r="O81" s="3" t="s">
        <v>306</v>
      </c>
      <c r="P81" s="3" t="s">
        <v>29</v>
      </c>
      <c r="R81" s="5" t="s">
        <v>643</v>
      </c>
    </row>
    <row r="82">
      <c r="A82" s="2">
        <v>45541.22610244213</v>
      </c>
      <c r="B82" s="3" t="s">
        <v>644</v>
      </c>
      <c r="C82" s="3" t="s">
        <v>95</v>
      </c>
      <c r="D82" s="3" t="s">
        <v>645</v>
      </c>
      <c r="E82" s="3" t="s">
        <v>105</v>
      </c>
      <c r="F82" s="3" t="s">
        <v>646</v>
      </c>
      <c r="G82" s="3">
        <v>17.0</v>
      </c>
      <c r="H82" s="3" t="s">
        <v>647</v>
      </c>
      <c r="I82" s="4" t="s">
        <v>648</v>
      </c>
      <c r="J82" s="3" t="s">
        <v>649</v>
      </c>
      <c r="K82" s="3" t="s">
        <v>91</v>
      </c>
      <c r="L82" s="3" t="s">
        <v>105</v>
      </c>
      <c r="M82" s="3" t="s">
        <v>105</v>
      </c>
      <c r="N82" s="3" t="s">
        <v>650</v>
      </c>
      <c r="O82" s="3" t="s">
        <v>105</v>
      </c>
      <c r="P82" s="3" t="s">
        <v>29</v>
      </c>
      <c r="Q82" s="5" t="s">
        <v>651</v>
      </c>
      <c r="R82" s="5" t="s">
        <v>652</v>
      </c>
    </row>
    <row r="83">
      <c r="A83" s="2">
        <v>45541.43288238426</v>
      </c>
      <c r="B83" s="3" t="s">
        <v>653</v>
      </c>
      <c r="C83" s="3" t="s">
        <v>19</v>
      </c>
      <c r="D83" s="3" t="s">
        <v>654</v>
      </c>
      <c r="E83" s="3" t="s">
        <v>53</v>
      </c>
      <c r="F83" s="3" t="s">
        <v>655</v>
      </c>
      <c r="G83" s="3">
        <v>18.0</v>
      </c>
      <c r="H83" s="3" t="s">
        <v>656</v>
      </c>
      <c r="I83" s="4" t="s">
        <v>657</v>
      </c>
      <c r="J83" s="3" t="s">
        <v>658</v>
      </c>
      <c r="K83" s="3" t="s">
        <v>101</v>
      </c>
      <c r="L83" s="3" t="s">
        <v>105</v>
      </c>
      <c r="M83" s="3" t="s">
        <v>105</v>
      </c>
      <c r="N83" s="3" t="s">
        <v>105</v>
      </c>
      <c r="O83" s="3" t="s">
        <v>105</v>
      </c>
      <c r="P83" s="3" t="s">
        <v>29</v>
      </c>
      <c r="R83" s="5" t="s">
        <v>659</v>
      </c>
    </row>
    <row r="84">
      <c r="A84" s="2">
        <v>45539.512453449075</v>
      </c>
      <c r="B84" s="3" t="s">
        <v>660</v>
      </c>
      <c r="C84" s="3" t="s">
        <v>19</v>
      </c>
      <c r="D84" s="3" t="s">
        <v>661</v>
      </c>
      <c r="E84" s="3">
        <v>6.01963358127E14</v>
      </c>
      <c r="F84" s="3" t="s">
        <v>662</v>
      </c>
      <c r="G84" s="3">
        <v>21.0</v>
      </c>
      <c r="H84" s="3" t="s">
        <v>663</v>
      </c>
      <c r="I84" s="4" t="s">
        <v>664</v>
      </c>
      <c r="J84" s="3" t="s">
        <v>665</v>
      </c>
      <c r="K84" s="3" t="s">
        <v>25</v>
      </c>
      <c r="L84" s="3" t="s">
        <v>155</v>
      </c>
      <c r="M84" s="3" t="s">
        <v>155</v>
      </c>
      <c r="N84" s="3" t="s">
        <v>155</v>
      </c>
      <c r="O84" s="3" t="s">
        <v>306</v>
      </c>
      <c r="P84" s="3" t="s">
        <v>29</v>
      </c>
      <c r="R84" s="5" t="s">
        <v>666</v>
      </c>
    </row>
    <row r="85">
      <c r="A85" s="2">
        <v>45538.509843078704</v>
      </c>
      <c r="B85" s="3" t="s">
        <v>667</v>
      </c>
      <c r="C85" s="3" t="s">
        <v>19</v>
      </c>
      <c r="D85" s="3">
        <v>6.40105220670001E14</v>
      </c>
      <c r="F85" s="3" t="s">
        <v>97</v>
      </c>
      <c r="G85" s="3">
        <v>17.0</v>
      </c>
      <c r="H85" s="3" t="s">
        <v>668</v>
      </c>
      <c r="I85" s="4" t="s">
        <v>669</v>
      </c>
      <c r="J85" s="3" t="s">
        <v>670</v>
      </c>
      <c r="K85" s="3" t="s">
        <v>125</v>
      </c>
      <c r="P85" s="3" t="s">
        <v>106</v>
      </c>
      <c r="R85" s="5" t="s">
        <v>671</v>
      </c>
    </row>
    <row r="86">
      <c r="A86" s="2">
        <v>45541.46156693287</v>
      </c>
      <c r="B86" s="3" t="s">
        <v>672</v>
      </c>
      <c r="C86" s="3" t="s">
        <v>19</v>
      </c>
      <c r="D86" s="3" t="s">
        <v>673</v>
      </c>
      <c r="F86" s="3" t="s">
        <v>674</v>
      </c>
      <c r="G86" s="3">
        <v>23.0</v>
      </c>
      <c r="H86" s="3" t="s">
        <v>675</v>
      </c>
      <c r="I86" s="4" t="s">
        <v>676</v>
      </c>
      <c r="J86" s="3" t="s">
        <v>677</v>
      </c>
      <c r="K86" s="3" t="s">
        <v>62</v>
      </c>
      <c r="L86" s="3" t="s">
        <v>147</v>
      </c>
      <c r="N86" s="3" t="s">
        <v>147</v>
      </c>
      <c r="O86" s="3" t="s">
        <v>306</v>
      </c>
      <c r="P86" s="3" t="s">
        <v>29</v>
      </c>
      <c r="Q86" s="5" t="s">
        <v>678</v>
      </c>
      <c r="R86" s="5" t="s">
        <v>679</v>
      </c>
    </row>
    <row r="87">
      <c r="A87" s="2">
        <v>45538.483305104164</v>
      </c>
      <c r="B87" s="3" t="s">
        <v>680</v>
      </c>
      <c r="C87" s="3" t="s">
        <v>95</v>
      </c>
      <c r="D87" s="3" t="s">
        <v>681</v>
      </c>
      <c r="E87" s="3" t="s">
        <v>53</v>
      </c>
      <c r="F87" s="3" t="s">
        <v>682</v>
      </c>
      <c r="G87" s="3">
        <v>22.0</v>
      </c>
      <c r="H87" s="3" t="s">
        <v>683</v>
      </c>
      <c r="I87" s="4" t="s">
        <v>684</v>
      </c>
      <c r="J87" s="3" t="s">
        <v>685</v>
      </c>
      <c r="K87" s="3" t="s">
        <v>125</v>
      </c>
      <c r="L87" s="3" t="s">
        <v>53</v>
      </c>
      <c r="M87" s="3" t="s">
        <v>686</v>
      </c>
      <c r="N87" s="3" t="s">
        <v>53</v>
      </c>
      <c r="O87" s="3" t="s">
        <v>53</v>
      </c>
      <c r="P87" s="3" t="s">
        <v>29</v>
      </c>
      <c r="R87" s="5" t="s">
        <v>687</v>
      </c>
    </row>
    <row r="88">
      <c r="A88" s="2">
        <v>45541.45305505787</v>
      </c>
      <c r="B88" s="3" t="s">
        <v>688</v>
      </c>
      <c r="C88" s="3" t="s">
        <v>95</v>
      </c>
      <c r="D88" s="3" t="s">
        <v>689</v>
      </c>
      <c r="E88" s="3" t="s">
        <v>690</v>
      </c>
      <c r="F88" s="3" t="s">
        <v>691</v>
      </c>
      <c r="G88" s="3">
        <v>23.0</v>
      </c>
      <c r="H88" s="3" t="s">
        <v>692</v>
      </c>
      <c r="I88" s="4" t="s">
        <v>693</v>
      </c>
      <c r="J88" s="3" t="s">
        <v>694</v>
      </c>
      <c r="K88" s="3" t="s">
        <v>62</v>
      </c>
      <c r="L88" s="3" t="s">
        <v>695</v>
      </c>
      <c r="M88" s="3">
        <v>2.107240012036E12</v>
      </c>
      <c r="N88" s="3" t="s">
        <v>696</v>
      </c>
      <c r="O88" s="3" t="s">
        <v>697</v>
      </c>
      <c r="P88" s="3" t="s">
        <v>29</v>
      </c>
      <c r="Q88" s="5" t="s">
        <v>698</v>
      </c>
      <c r="R88" s="5" t="s">
        <v>699</v>
      </c>
    </row>
    <row r="89">
      <c r="A89" s="2">
        <v>45541.49722019676</v>
      </c>
      <c r="B89" s="3" t="s">
        <v>700</v>
      </c>
      <c r="C89" s="3" t="s">
        <v>19</v>
      </c>
      <c r="D89" s="3">
        <v>6.40101091296003E14</v>
      </c>
      <c r="E89" s="3" t="s">
        <v>147</v>
      </c>
      <c r="F89" s="3" t="s">
        <v>701</v>
      </c>
      <c r="G89" s="3">
        <v>27.0</v>
      </c>
      <c r="H89" s="3" t="s">
        <v>701</v>
      </c>
      <c r="I89" s="4" t="s">
        <v>702</v>
      </c>
      <c r="J89" s="3" t="s">
        <v>703</v>
      </c>
      <c r="K89" s="3" t="s">
        <v>62</v>
      </c>
      <c r="L89" s="3" t="s">
        <v>704</v>
      </c>
      <c r="M89" s="3" t="s">
        <v>705</v>
      </c>
      <c r="N89" s="3" t="s">
        <v>706</v>
      </c>
      <c r="O89" s="3" t="s">
        <v>82</v>
      </c>
      <c r="P89" s="3" t="s">
        <v>29</v>
      </c>
      <c r="R89" s="5" t="s">
        <v>707</v>
      </c>
    </row>
    <row r="90">
      <c r="A90" s="2">
        <v>45539.36351899306</v>
      </c>
      <c r="B90" s="3" t="s">
        <v>708</v>
      </c>
      <c r="C90" s="3" t="s">
        <v>95</v>
      </c>
      <c r="D90" s="3" t="s">
        <v>709</v>
      </c>
      <c r="E90" s="3" t="s">
        <v>105</v>
      </c>
      <c r="F90" s="3" t="s">
        <v>609</v>
      </c>
      <c r="G90" s="3">
        <v>21.0</v>
      </c>
      <c r="H90" s="3" t="s">
        <v>710</v>
      </c>
      <c r="I90" s="4" t="s">
        <v>711</v>
      </c>
      <c r="J90" s="3" t="s">
        <v>712</v>
      </c>
      <c r="K90" s="3" t="s">
        <v>36</v>
      </c>
      <c r="L90" s="3" t="s">
        <v>105</v>
      </c>
      <c r="M90" s="3" t="s">
        <v>105</v>
      </c>
      <c r="N90" s="3" t="s">
        <v>105</v>
      </c>
      <c r="O90" s="3" t="s">
        <v>105</v>
      </c>
      <c r="P90" s="3" t="s">
        <v>29</v>
      </c>
      <c r="R90" s="5" t="s">
        <v>713</v>
      </c>
    </row>
    <row r="91">
      <c r="A91" s="2">
        <v>45541.47598054398</v>
      </c>
      <c r="B91" s="3" t="s">
        <v>714</v>
      </c>
      <c r="C91" s="3" t="s">
        <v>95</v>
      </c>
      <c r="D91" s="3" t="s">
        <v>715</v>
      </c>
      <c r="E91" s="3" t="s">
        <v>53</v>
      </c>
      <c r="F91" s="3" t="s">
        <v>716</v>
      </c>
      <c r="G91" s="3">
        <v>16.0</v>
      </c>
      <c r="H91" s="3" t="s">
        <v>717</v>
      </c>
      <c r="I91" s="3" t="s">
        <v>718</v>
      </c>
      <c r="J91" s="3" t="s">
        <v>719</v>
      </c>
      <c r="K91" s="3" t="s">
        <v>125</v>
      </c>
      <c r="N91" s="3" t="s">
        <v>720</v>
      </c>
      <c r="O91" s="3" t="s">
        <v>264</v>
      </c>
      <c r="P91" s="3" t="s">
        <v>29</v>
      </c>
      <c r="R91" s="5" t="s">
        <v>721</v>
      </c>
    </row>
    <row r="92">
      <c r="A92" s="2">
        <v>45538.50512553241</v>
      </c>
      <c r="B92" s="3" t="s">
        <v>714</v>
      </c>
      <c r="C92" s="3" t="s">
        <v>95</v>
      </c>
      <c r="D92" s="3" t="s">
        <v>715</v>
      </c>
      <c r="E92" s="3" t="s">
        <v>53</v>
      </c>
      <c r="F92" s="3" t="s">
        <v>722</v>
      </c>
      <c r="G92" s="3">
        <v>16.0</v>
      </c>
      <c r="H92" s="3" t="s">
        <v>723</v>
      </c>
      <c r="I92" s="4" t="s">
        <v>724</v>
      </c>
      <c r="J92" s="3" t="s">
        <v>719</v>
      </c>
      <c r="K92" s="3" t="s">
        <v>36</v>
      </c>
      <c r="P92" s="3" t="s">
        <v>29</v>
      </c>
      <c r="R92" s="5" t="s">
        <v>725</v>
      </c>
    </row>
    <row r="93">
      <c r="A93" s="2">
        <v>45540.49871196759</v>
      </c>
      <c r="B93" s="3" t="s">
        <v>726</v>
      </c>
      <c r="C93" s="3" t="s">
        <v>95</v>
      </c>
      <c r="D93" s="3" t="s">
        <v>727</v>
      </c>
      <c r="E93" s="3" t="s">
        <v>142</v>
      </c>
      <c r="F93" s="3" t="s">
        <v>728</v>
      </c>
      <c r="G93" s="3">
        <v>18.0</v>
      </c>
      <c r="H93" s="3" t="s">
        <v>729</v>
      </c>
      <c r="I93" s="4" t="s">
        <v>730</v>
      </c>
      <c r="J93" s="3" t="s">
        <v>731</v>
      </c>
      <c r="K93" s="3" t="s">
        <v>25</v>
      </c>
      <c r="L93" s="3" t="s">
        <v>732</v>
      </c>
      <c r="M93" s="3" t="s">
        <v>26</v>
      </c>
      <c r="N93" s="3" t="s">
        <v>26</v>
      </c>
      <c r="O93" s="3" t="s">
        <v>28</v>
      </c>
      <c r="P93" s="3" t="s">
        <v>29</v>
      </c>
      <c r="R93" s="5" t="s">
        <v>733</v>
      </c>
    </row>
    <row r="94">
      <c r="A94" s="2">
        <v>45538.54209913194</v>
      </c>
      <c r="B94" s="3" t="s">
        <v>734</v>
      </c>
      <c r="C94" s="3" t="s">
        <v>95</v>
      </c>
      <c r="D94" s="3" t="s">
        <v>735</v>
      </c>
      <c r="E94" s="3" t="s">
        <v>736</v>
      </c>
      <c r="F94" s="3" t="s">
        <v>737</v>
      </c>
      <c r="G94" s="3" t="s">
        <v>738</v>
      </c>
      <c r="H94" s="3" t="s">
        <v>739</v>
      </c>
      <c r="I94" s="4" t="s">
        <v>740</v>
      </c>
      <c r="J94" s="3" t="s">
        <v>741</v>
      </c>
      <c r="K94" s="3" t="s">
        <v>36</v>
      </c>
      <c r="L94" s="3" t="s">
        <v>117</v>
      </c>
      <c r="M94" s="3" t="s">
        <v>117</v>
      </c>
      <c r="N94" s="3" t="s">
        <v>742</v>
      </c>
      <c r="O94" s="3" t="s">
        <v>117</v>
      </c>
      <c r="P94" s="3" t="s">
        <v>29</v>
      </c>
      <c r="R94" s="5" t="s">
        <v>743</v>
      </c>
    </row>
    <row r="95">
      <c r="A95" s="2">
        <v>45541.47520710649</v>
      </c>
      <c r="B95" s="3" t="s">
        <v>744</v>
      </c>
      <c r="C95" s="3" t="s">
        <v>95</v>
      </c>
      <c r="D95" s="3" t="s">
        <v>745</v>
      </c>
      <c r="E95" s="3" t="s">
        <v>53</v>
      </c>
      <c r="F95" s="3" t="s">
        <v>223</v>
      </c>
      <c r="G95" s="3">
        <v>35.0</v>
      </c>
      <c r="H95" s="3" t="s">
        <v>746</v>
      </c>
      <c r="I95" s="4" t="s">
        <v>747</v>
      </c>
      <c r="J95" s="3" t="s">
        <v>117</v>
      </c>
      <c r="K95" s="3" t="s">
        <v>125</v>
      </c>
      <c r="L95" s="3" t="s">
        <v>117</v>
      </c>
      <c r="M95" s="3" t="s">
        <v>117</v>
      </c>
      <c r="N95" s="3" t="s">
        <v>117</v>
      </c>
      <c r="O95" s="3" t="s">
        <v>117</v>
      </c>
      <c r="P95" s="3" t="s">
        <v>106</v>
      </c>
      <c r="R95" s="5" t="s">
        <v>748</v>
      </c>
    </row>
    <row r="96">
      <c r="A96" s="2">
        <v>45540.44820271991</v>
      </c>
      <c r="B96" s="3" t="s">
        <v>749</v>
      </c>
      <c r="C96" s="3" t="s">
        <v>95</v>
      </c>
      <c r="D96" s="3" t="s">
        <v>750</v>
      </c>
      <c r="E96" s="3" t="s">
        <v>117</v>
      </c>
      <c r="F96" s="3" t="s">
        <v>751</v>
      </c>
      <c r="G96" s="3" t="s">
        <v>752</v>
      </c>
      <c r="H96" s="3" t="s">
        <v>751</v>
      </c>
      <c r="I96" s="4" t="s">
        <v>753</v>
      </c>
      <c r="J96" s="3" t="s">
        <v>754</v>
      </c>
      <c r="K96" s="3" t="s">
        <v>62</v>
      </c>
      <c r="L96" s="3" t="s">
        <v>117</v>
      </c>
      <c r="M96" s="3" t="s">
        <v>306</v>
      </c>
      <c r="N96" s="3" t="s">
        <v>755</v>
      </c>
      <c r="O96" s="3" t="s">
        <v>756</v>
      </c>
      <c r="P96" s="3" t="s">
        <v>29</v>
      </c>
      <c r="R96" s="5" t="s">
        <v>757</v>
      </c>
    </row>
    <row r="97">
      <c r="A97" s="2">
        <v>45539.49701685185</v>
      </c>
      <c r="B97" s="3" t="s">
        <v>758</v>
      </c>
      <c r="C97" s="3" t="s">
        <v>19</v>
      </c>
      <c r="D97" s="3" t="s">
        <v>759</v>
      </c>
      <c r="E97" s="3" t="s">
        <v>760</v>
      </c>
      <c r="F97" s="3" t="s">
        <v>761</v>
      </c>
      <c r="G97" s="3" t="s">
        <v>761</v>
      </c>
      <c r="H97" s="3" t="s">
        <v>762</v>
      </c>
      <c r="I97" s="4" t="s">
        <v>763</v>
      </c>
      <c r="J97" s="3" t="s">
        <v>764</v>
      </c>
      <c r="K97" s="3" t="s">
        <v>25</v>
      </c>
      <c r="L97" s="3" t="s">
        <v>105</v>
      </c>
      <c r="M97" s="3" t="s">
        <v>105</v>
      </c>
      <c r="N97" s="3" t="s">
        <v>105</v>
      </c>
      <c r="O97" s="3" t="s">
        <v>105</v>
      </c>
      <c r="P97" s="3" t="s">
        <v>29</v>
      </c>
      <c r="R97" s="5" t="s">
        <v>765</v>
      </c>
    </row>
    <row r="98">
      <c r="A98" s="2">
        <v>45541.40444440972</v>
      </c>
      <c r="B98" s="3" t="s">
        <v>766</v>
      </c>
      <c r="C98" s="3" t="s">
        <v>19</v>
      </c>
      <c r="D98" s="3" t="s">
        <v>767</v>
      </c>
      <c r="F98" s="3" t="s">
        <v>768</v>
      </c>
      <c r="G98" s="3">
        <v>17.0</v>
      </c>
      <c r="H98" s="3" t="s">
        <v>769</v>
      </c>
      <c r="I98" s="4" t="s">
        <v>770</v>
      </c>
      <c r="J98" s="3" t="s">
        <v>771</v>
      </c>
      <c r="K98" s="3" t="s">
        <v>125</v>
      </c>
      <c r="L98" s="3" t="s">
        <v>772</v>
      </c>
      <c r="M98" s="3" t="s">
        <v>26</v>
      </c>
      <c r="N98" s="3" t="s">
        <v>773</v>
      </c>
      <c r="O98" s="3" t="s">
        <v>774</v>
      </c>
      <c r="P98" s="3" t="s">
        <v>29</v>
      </c>
      <c r="R98" s="5" t="s">
        <v>775</v>
      </c>
    </row>
    <row r="99">
      <c r="A99" s="2">
        <v>45539.87258905092</v>
      </c>
      <c r="B99" s="3" t="s">
        <v>776</v>
      </c>
      <c r="C99" s="3" t="s">
        <v>95</v>
      </c>
      <c r="D99" s="3" t="s">
        <v>777</v>
      </c>
      <c r="E99" s="3" t="s">
        <v>53</v>
      </c>
      <c r="F99" s="3" t="s">
        <v>778</v>
      </c>
      <c r="G99" s="3" t="s">
        <v>779</v>
      </c>
      <c r="H99" s="3" t="s">
        <v>780</v>
      </c>
      <c r="I99" s="4" t="s">
        <v>781</v>
      </c>
      <c r="J99" s="3" t="s">
        <v>782</v>
      </c>
      <c r="K99" s="3" t="s">
        <v>25</v>
      </c>
      <c r="L99" s="3" t="s">
        <v>53</v>
      </c>
      <c r="M99" s="3" t="s">
        <v>53</v>
      </c>
      <c r="N99" s="3" t="s">
        <v>53</v>
      </c>
      <c r="O99" s="3" t="s">
        <v>783</v>
      </c>
      <c r="P99" s="3" t="s">
        <v>29</v>
      </c>
      <c r="R99" s="5" t="s">
        <v>784</v>
      </c>
    </row>
    <row r="100">
      <c r="A100" s="2">
        <v>45541.48809427083</v>
      </c>
      <c r="B100" s="3" t="s">
        <v>785</v>
      </c>
      <c r="C100" s="3" t="s">
        <v>95</v>
      </c>
      <c r="D100" s="3" t="s">
        <v>786</v>
      </c>
      <c r="E100" s="3" t="s">
        <v>787</v>
      </c>
      <c r="F100" s="3" t="s">
        <v>788</v>
      </c>
      <c r="G100" s="3">
        <v>17.0</v>
      </c>
      <c r="H100" s="3" t="s">
        <v>789</v>
      </c>
      <c r="I100" s="4" t="s">
        <v>790</v>
      </c>
      <c r="J100" s="3" t="s">
        <v>791</v>
      </c>
      <c r="K100" s="3" t="s">
        <v>62</v>
      </c>
      <c r="L100" s="3" t="s">
        <v>792</v>
      </c>
      <c r="M100" s="3" t="s">
        <v>53</v>
      </c>
      <c r="N100" s="3" t="s">
        <v>53</v>
      </c>
      <c r="O100" s="3" t="s">
        <v>53</v>
      </c>
      <c r="P100" s="3" t="s">
        <v>29</v>
      </c>
      <c r="R100" s="5" t="s">
        <v>793</v>
      </c>
    </row>
    <row r="101">
      <c r="A101" s="2">
        <v>45541.390884837965</v>
      </c>
      <c r="B101" s="3" t="s">
        <v>794</v>
      </c>
      <c r="C101" s="3" t="s">
        <v>95</v>
      </c>
      <c r="D101" s="3" t="s">
        <v>795</v>
      </c>
      <c r="E101" s="3" t="s">
        <v>53</v>
      </c>
      <c r="F101" s="3" t="s">
        <v>796</v>
      </c>
      <c r="G101" s="3">
        <v>16.0</v>
      </c>
      <c r="H101" s="3" t="s">
        <v>797</v>
      </c>
      <c r="I101" s="4" t="s">
        <v>798</v>
      </c>
      <c r="J101" s="3" t="s">
        <v>799</v>
      </c>
      <c r="K101" s="3" t="s">
        <v>91</v>
      </c>
      <c r="L101" s="3" t="s">
        <v>105</v>
      </c>
      <c r="M101" s="3" t="s">
        <v>105</v>
      </c>
      <c r="N101" s="3" t="s">
        <v>105</v>
      </c>
      <c r="O101" s="3" t="s">
        <v>105</v>
      </c>
      <c r="P101" s="3" t="s">
        <v>29</v>
      </c>
      <c r="R101" s="5" t="s">
        <v>800</v>
      </c>
    </row>
    <row r="102">
      <c r="A102" s="2">
        <v>45539.51328194444</v>
      </c>
      <c r="B102" s="3" t="s">
        <v>801</v>
      </c>
      <c r="C102" s="3" t="s">
        <v>19</v>
      </c>
      <c r="D102" s="3" t="s">
        <v>802</v>
      </c>
      <c r="E102" s="3">
        <v>9.23835953726E14</v>
      </c>
      <c r="F102" s="3" t="s">
        <v>803</v>
      </c>
      <c r="G102" s="3">
        <v>26.0</v>
      </c>
      <c r="H102" s="3" t="s">
        <v>804</v>
      </c>
      <c r="I102" s="4" t="s">
        <v>805</v>
      </c>
      <c r="J102" s="3" t="s">
        <v>806</v>
      </c>
      <c r="K102" s="3" t="s">
        <v>25</v>
      </c>
      <c r="P102" s="3" t="s">
        <v>29</v>
      </c>
      <c r="R102" s="5" t="s">
        <v>807</v>
      </c>
    </row>
    <row r="103">
      <c r="A103" s="2">
        <v>45540.465054120374</v>
      </c>
      <c r="B103" s="3" t="s">
        <v>808</v>
      </c>
      <c r="C103" s="3" t="s">
        <v>95</v>
      </c>
      <c r="D103" s="3" t="s">
        <v>809</v>
      </c>
      <c r="E103" s="3" t="s">
        <v>53</v>
      </c>
      <c r="F103" s="3" t="s">
        <v>810</v>
      </c>
      <c r="G103" s="3">
        <v>17.0</v>
      </c>
      <c r="H103" s="3" t="s">
        <v>811</v>
      </c>
      <c r="I103" s="4" t="s">
        <v>812</v>
      </c>
      <c r="J103" s="3" t="s">
        <v>813</v>
      </c>
      <c r="K103" s="3" t="s">
        <v>25</v>
      </c>
      <c r="L103" s="3" t="s">
        <v>105</v>
      </c>
      <c r="M103" s="3" t="s">
        <v>105</v>
      </c>
      <c r="N103" s="3" t="s">
        <v>105</v>
      </c>
      <c r="O103" s="3" t="s">
        <v>105</v>
      </c>
      <c r="P103" s="3" t="s">
        <v>29</v>
      </c>
      <c r="R103" s="5" t="s">
        <v>814</v>
      </c>
    </row>
    <row r="104">
      <c r="A104" s="2">
        <v>45539.38397430556</v>
      </c>
      <c r="B104" s="3" t="s">
        <v>815</v>
      </c>
      <c r="C104" s="3" t="s">
        <v>19</v>
      </c>
      <c r="D104" s="3" t="s">
        <v>816</v>
      </c>
      <c r="E104" s="3">
        <v>8.33323546726E14</v>
      </c>
      <c r="F104" s="3" t="s">
        <v>817</v>
      </c>
      <c r="G104" s="3">
        <v>27.0</v>
      </c>
      <c r="H104" s="3" t="s">
        <v>818</v>
      </c>
      <c r="I104" s="4" t="s">
        <v>819</v>
      </c>
      <c r="J104" s="3" t="s">
        <v>820</v>
      </c>
      <c r="K104" s="3" t="s">
        <v>36</v>
      </c>
      <c r="L104" s="3" t="s">
        <v>155</v>
      </c>
      <c r="M104" s="3" t="s">
        <v>155</v>
      </c>
      <c r="N104" s="3" t="s">
        <v>821</v>
      </c>
      <c r="O104" s="3" t="s">
        <v>821</v>
      </c>
      <c r="P104" s="3" t="s">
        <v>29</v>
      </c>
      <c r="R104" s="5" t="s">
        <v>822</v>
      </c>
    </row>
    <row r="105">
      <c r="A105" s="2">
        <v>45541.39991777777</v>
      </c>
      <c r="B105" s="3" t="s">
        <v>823</v>
      </c>
      <c r="C105" s="3" t="s">
        <v>19</v>
      </c>
      <c r="D105" s="4" t="s">
        <v>824</v>
      </c>
      <c r="F105" s="3" t="s">
        <v>825</v>
      </c>
      <c r="G105" s="3">
        <v>17.0</v>
      </c>
      <c r="H105" s="3" t="s">
        <v>826</v>
      </c>
      <c r="I105" s="4" t="s">
        <v>827</v>
      </c>
      <c r="J105" s="3" t="s">
        <v>828</v>
      </c>
      <c r="K105" s="3" t="s">
        <v>125</v>
      </c>
      <c r="P105" s="3" t="s">
        <v>29</v>
      </c>
      <c r="R105" s="5" t="s">
        <v>829</v>
      </c>
    </row>
    <row r="106">
      <c r="A106" s="2">
        <v>45541.432253437495</v>
      </c>
      <c r="B106" s="3" t="s">
        <v>830</v>
      </c>
      <c r="C106" s="3" t="s">
        <v>19</v>
      </c>
      <c r="D106" s="4" t="s">
        <v>824</v>
      </c>
      <c r="F106" s="3" t="s">
        <v>825</v>
      </c>
      <c r="G106" s="3">
        <v>17.0</v>
      </c>
      <c r="H106" s="3" t="s">
        <v>831</v>
      </c>
      <c r="I106" s="4" t="s">
        <v>832</v>
      </c>
      <c r="J106" s="3" t="s">
        <v>828</v>
      </c>
      <c r="K106" s="3" t="s">
        <v>125</v>
      </c>
      <c r="P106" s="3" t="s">
        <v>29</v>
      </c>
      <c r="R106" s="5" t="s">
        <v>833</v>
      </c>
    </row>
    <row r="107">
      <c r="A107" s="2">
        <v>45539.516137303246</v>
      </c>
      <c r="B107" s="3" t="s">
        <v>834</v>
      </c>
      <c r="C107" s="3" t="s">
        <v>19</v>
      </c>
      <c r="D107" s="3" t="s">
        <v>835</v>
      </c>
      <c r="E107" s="3" t="s">
        <v>117</v>
      </c>
      <c r="F107" s="3" t="s">
        <v>836</v>
      </c>
      <c r="G107" s="3" t="s">
        <v>837</v>
      </c>
      <c r="H107" s="3" t="s">
        <v>838</v>
      </c>
      <c r="I107" s="4" t="s">
        <v>839</v>
      </c>
      <c r="J107" s="3" t="s">
        <v>840</v>
      </c>
      <c r="K107" s="3" t="s">
        <v>25</v>
      </c>
      <c r="L107" s="3" t="s">
        <v>841</v>
      </c>
      <c r="M107" s="3" t="s">
        <v>28</v>
      </c>
      <c r="N107" s="3" t="s">
        <v>26</v>
      </c>
      <c r="O107" s="3" t="s">
        <v>26</v>
      </c>
      <c r="P107" s="3" t="s">
        <v>29</v>
      </c>
      <c r="R107" s="5" t="s">
        <v>842</v>
      </c>
    </row>
    <row r="108">
      <c r="A108" s="2">
        <v>45540.74079054398</v>
      </c>
      <c r="B108" s="3" t="s">
        <v>843</v>
      </c>
      <c r="C108" s="3" t="s">
        <v>95</v>
      </c>
      <c r="D108" s="3" t="s">
        <v>844</v>
      </c>
      <c r="E108" s="3" t="s">
        <v>53</v>
      </c>
      <c r="F108" s="3" t="s">
        <v>845</v>
      </c>
      <c r="G108" s="3">
        <v>16.0</v>
      </c>
      <c r="H108" s="3" t="s">
        <v>846</v>
      </c>
      <c r="I108" s="4" t="s">
        <v>847</v>
      </c>
      <c r="J108" s="3" t="s">
        <v>848</v>
      </c>
      <c r="K108" s="3" t="s">
        <v>101</v>
      </c>
      <c r="L108" s="3" t="s">
        <v>53</v>
      </c>
      <c r="M108" s="3" t="s">
        <v>53</v>
      </c>
      <c r="N108" s="3" t="s">
        <v>53</v>
      </c>
      <c r="O108" s="3" t="s">
        <v>53</v>
      </c>
      <c r="P108" s="3" t="s">
        <v>29</v>
      </c>
      <c r="R108" s="5" t="s">
        <v>849</v>
      </c>
    </row>
    <row r="109">
      <c r="A109" s="2">
        <v>45541.39902978009</v>
      </c>
      <c r="B109" s="3" t="s">
        <v>850</v>
      </c>
      <c r="C109" s="3" t="s">
        <v>95</v>
      </c>
      <c r="D109" s="3" t="s">
        <v>851</v>
      </c>
      <c r="E109" s="3" t="s">
        <v>117</v>
      </c>
      <c r="F109" s="3" t="s">
        <v>852</v>
      </c>
      <c r="G109" s="3">
        <v>22.0</v>
      </c>
      <c r="H109" s="3" t="s">
        <v>853</v>
      </c>
      <c r="I109" s="4" t="s">
        <v>854</v>
      </c>
      <c r="J109" s="3" t="s">
        <v>855</v>
      </c>
      <c r="K109" s="3" t="s">
        <v>25</v>
      </c>
      <c r="L109" s="3" t="s">
        <v>147</v>
      </c>
      <c r="M109" s="3" t="s">
        <v>147</v>
      </c>
      <c r="N109" s="3" t="s">
        <v>147</v>
      </c>
      <c r="O109" s="3" t="s">
        <v>264</v>
      </c>
      <c r="P109" s="3" t="s">
        <v>29</v>
      </c>
      <c r="R109" s="5" t="s">
        <v>856</v>
      </c>
    </row>
    <row r="110">
      <c r="A110" s="2">
        <v>45540.467389247686</v>
      </c>
      <c r="B110" s="3" t="s">
        <v>857</v>
      </c>
      <c r="C110" s="3" t="s">
        <v>95</v>
      </c>
      <c r="D110" s="3" t="s">
        <v>858</v>
      </c>
      <c r="E110" s="3" t="s">
        <v>117</v>
      </c>
      <c r="F110" s="3" t="s">
        <v>859</v>
      </c>
      <c r="G110" s="3">
        <v>17.0</v>
      </c>
      <c r="H110" s="3" t="s">
        <v>860</v>
      </c>
      <c r="I110" s="4" t="s">
        <v>861</v>
      </c>
      <c r="J110" s="3" t="s">
        <v>862</v>
      </c>
      <c r="K110" s="3" t="s">
        <v>25</v>
      </c>
      <c r="L110" s="3" t="s">
        <v>147</v>
      </c>
      <c r="M110" s="3" t="s">
        <v>117</v>
      </c>
      <c r="N110" s="3" t="s">
        <v>147</v>
      </c>
      <c r="O110" s="3" t="s">
        <v>264</v>
      </c>
      <c r="P110" s="3" t="s">
        <v>29</v>
      </c>
      <c r="R110" s="5" t="s">
        <v>863</v>
      </c>
    </row>
    <row r="111">
      <c r="A111" s="2">
        <v>45540.490535115736</v>
      </c>
      <c r="B111" s="3" t="s">
        <v>864</v>
      </c>
      <c r="C111" s="3" t="s">
        <v>95</v>
      </c>
      <c r="D111" s="3" t="s">
        <v>865</v>
      </c>
      <c r="E111" s="3" t="s">
        <v>117</v>
      </c>
      <c r="F111" s="3" t="s">
        <v>866</v>
      </c>
      <c r="G111" s="3">
        <v>16.0</v>
      </c>
      <c r="H111" s="3" t="s">
        <v>867</v>
      </c>
      <c r="I111" s="4" t="s">
        <v>868</v>
      </c>
      <c r="J111" s="3" t="s">
        <v>869</v>
      </c>
      <c r="K111" s="3" t="s">
        <v>25</v>
      </c>
      <c r="L111" s="3" t="s">
        <v>142</v>
      </c>
      <c r="M111" s="3" t="s">
        <v>142</v>
      </c>
      <c r="N111" s="3" t="s">
        <v>142</v>
      </c>
      <c r="O111" s="3" t="s">
        <v>142</v>
      </c>
      <c r="P111" s="3" t="s">
        <v>29</v>
      </c>
      <c r="R111" s="5" t="s">
        <v>870</v>
      </c>
    </row>
    <row r="112">
      <c r="A112" s="2">
        <v>45538.45656222222</v>
      </c>
      <c r="B112" s="3" t="s">
        <v>871</v>
      </c>
      <c r="C112" s="3" t="s">
        <v>95</v>
      </c>
      <c r="D112" s="3" t="s">
        <v>872</v>
      </c>
      <c r="E112" s="3" t="s">
        <v>117</v>
      </c>
      <c r="F112" s="3" t="s">
        <v>873</v>
      </c>
      <c r="G112" s="3">
        <v>17.0</v>
      </c>
      <c r="H112" s="3" t="s">
        <v>874</v>
      </c>
      <c r="I112" s="4" t="s">
        <v>875</v>
      </c>
      <c r="J112" s="3" t="s">
        <v>876</v>
      </c>
      <c r="K112" s="3" t="s">
        <v>125</v>
      </c>
      <c r="P112" s="3" t="s">
        <v>29</v>
      </c>
      <c r="R112" s="5" t="s">
        <v>877</v>
      </c>
    </row>
    <row r="113">
      <c r="A113" s="2">
        <v>45541.423348738426</v>
      </c>
      <c r="B113" s="3" t="s">
        <v>871</v>
      </c>
      <c r="C113" s="3" t="s">
        <v>95</v>
      </c>
      <c r="D113" s="3" t="s">
        <v>872</v>
      </c>
      <c r="F113" s="3" t="s">
        <v>878</v>
      </c>
      <c r="G113" s="3" t="s">
        <v>415</v>
      </c>
      <c r="H113" s="3" t="s">
        <v>879</v>
      </c>
      <c r="I113" s="4" t="s">
        <v>875</v>
      </c>
      <c r="J113" s="3" t="s">
        <v>876</v>
      </c>
      <c r="K113" s="3" t="s">
        <v>125</v>
      </c>
      <c r="P113" s="3" t="s">
        <v>29</v>
      </c>
      <c r="R113" s="5" t="s">
        <v>880</v>
      </c>
    </row>
    <row r="114">
      <c r="A114" s="2">
        <v>45541.40558372685</v>
      </c>
      <c r="B114" s="3" t="s">
        <v>881</v>
      </c>
      <c r="C114" s="3" t="s">
        <v>19</v>
      </c>
      <c r="D114" s="3" t="s">
        <v>882</v>
      </c>
      <c r="E114" s="3" t="s">
        <v>53</v>
      </c>
      <c r="F114" s="3" t="s">
        <v>883</v>
      </c>
      <c r="G114" s="3">
        <v>17.0</v>
      </c>
      <c r="H114" s="3" t="s">
        <v>884</v>
      </c>
      <c r="I114" s="4" t="s">
        <v>885</v>
      </c>
      <c r="J114" s="3" t="s">
        <v>886</v>
      </c>
      <c r="K114" s="3" t="s">
        <v>125</v>
      </c>
      <c r="P114" s="3" t="s">
        <v>29</v>
      </c>
      <c r="R114" s="5" t="s">
        <v>887</v>
      </c>
    </row>
    <row r="115">
      <c r="A115" s="2">
        <v>45541.431912858796</v>
      </c>
      <c r="B115" s="3" t="s">
        <v>881</v>
      </c>
      <c r="C115" s="3" t="s">
        <v>19</v>
      </c>
      <c r="D115" s="3" t="s">
        <v>882</v>
      </c>
      <c r="F115" s="3" t="s">
        <v>888</v>
      </c>
      <c r="G115" s="3">
        <v>17.0</v>
      </c>
      <c r="H115" s="3" t="s">
        <v>889</v>
      </c>
      <c r="I115" s="4" t="s">
        <v>885</v>
      </c>
      <c r="J115" s="3" t="s">
        <v>886</v>
      </c>
      <c r="K115" s="3" t="s">
        <v>125</v>
      </c>
      <c r="P115" s="3" t="s">
        <v>29</v>
      </c>
      <c r="R115" s="5" t="s">
        <v>890</v>
      </c>
    </row>
    <row r="116">
      <c r="A116" s="2">
        <v>45539.35437072917</v>
      </c>
      <c r="B116" s="3" t="s">
        <v>891</v>
      </c>
      <c r="C116" s="3" t="s">
        <v>95</v>
      </c>
      <c r="D116" s="3" t="s">
        <v>892</v>
      </c>
      <c r="E116" s="3" t="s">
        <v>53</v>
      </c>
      <c r="F116" s="3" t="s">
        <v>893</v>
      </c>
      <c r="G116" s="3">
        <v>22.0</v>
      </c>
      <c r="H116" s="3" t="s">
        <v>894</v>
      </c>
      <c r="I116" s="4" t="s">
        <v>895</v>
      </c>
      <c r="J116" s="3" t="s">
        <v>896</v>
      </c>
      <c r="K116" s="3" t="s">
        <v>36</v>
      </c>
      <c r="P116" s="3" t="s">
        <v>29</v>
      </c>
      <c r="R116" s="5" t="s">
        <v>897</v>
      </c>
    </row>
    <row r="117">
      <c r="A117" s="2">
        <v>45538.57975040509</v>
      </c>
      <c r="B117" s="3" t="s">
        <v>898</v>
      </c>
      <c r="C117" s="3" t="s">
        <v>95</v>
      </c>
      <c r="D117" s="3">
        <v>6.40108570380002E14</v>
      </c>
      <c r="F117" s="3" t="s">
        <v>899</v>
      </c>
      <c r="G117" s="3">
        <v>16.0</v>
      </c>
      <c r="H117" s="3" t="s">
        <v>900</v>
      </c>
      <c r="I117" s="4" t="s">
        <v>901</v>
      </c>
      <c r="J117" s="3" t="s">
        <v>902</v>
      </c>
      <c r="K117" s="3" t="s">
        <v>36</v>
      </c>
      <c r="P117" s="3" t="s">
        <v>29</v>
      </c>
      <c r="R117" s="5" t="s">
        <v>903</v>
      </c>
    </row>
    <row r="118">
      <c r="A118" s="2">
        <v>45541.515963611106</v>
      </c>
      <c r="B118" s="3" t="s">
        <v>904</v>
      </c>
      <c r="C118" s="3" t="s">
        <v>19</v>
      </c>
      <c r="D118" s="3" t="s">
        <v>905</v>
      </c>
      <c r="E118" s="3" t="s">
        <v>117</v>
      </c>
      <c r="F118" s="3" t="s">
        <v>906</v>
      </c>
      <c r="G118" s="3">
        <v>20.0</v>
      </c>
      <c r="H118" s="3" t="s">
        <v>907</v>
      </c>
      <c r="I118" s="4" t="s">
        <v>908</v>
      </c>
      <c r="J118" s="3" t="s">
        <v>909</v>
      </c>
      <c r="K118" s="3" t="s">
        <v>101</v>
      </c>
      <c r="L118" s="3" t="s">
        <v>117</v>
      </c>
      <c r="M118" s="3" t="s">
        <v>142</v>
      </c>
      <c r="N118" s="3" t="s">
        <v>117</v>
      </c>
      <c r="O118" s="3" t="s">
        <v>117</v>
      </c>
      <c r="P118" s="3" t="s">
        <v>29</v>
      </c>
      <c r="R118" s="5" t="s">
        <v>910</v>
      </c>
    </row>
    <row r="119">
      <c r="A119" s="2">
        <v>45541.43909021991</v>
      </c>
      <c r="B119" s="3" t="s">
        <v>911</v>
      </c>
      <c r="C119" s="3" t="s">
        <v>19</v>
      </c>
      <c r="D119" s="3" t="s">
        <v>912</v>
      </c>
      <c r="E119" s="3" t="s">
        <v>105</v>
      </c>
      <c r="F119" s="3" t="s">
        <v>913</v>
      </c>
      <c r="G119" s="3">
        <v>19.0</v>
      </c>
      <c r="H119" s="3" t="s">
        <v>913</v>
      </c>
      <c r="I119" s="4" t="s">
        <v>914</v>
      </c>
      <c r="J119" s="3" t="s">
        <v>915</v>
      </c>
      <c r="K119" s="3" t="s">
        <v>101</v>
      </c>
      <c r="L119" s="3" t="s">
        <v>105</v>
      </c>
      <c r="M119" s="3" t="s">
        <v>105</v>
      </c>
      <c r="N119" s="3" t="s">
        <v>105</v>
      </c>
      <c r="O119" s="3" t="s">
        <v>105</v>
      </c>
      <c r="P119" s="3" t="s">
        <v>29</v>
      </c>
      <c r="R119" s="5" t="s">
        <v>916</v>
      </c>
    </row>
    <row r="120">
      <c r="A120" s="2">
        <v>45540.78114799768</v>
      </c>
      <c r="B120" s="3" t="s">
        <v>917</v>
      </c>
      <c r="C120" s="3" t="s">
        <v>19</v>
      </c>
      <c r="D120" s="3" t="s">
        <v>918</v>
      </c>
      <c r="E120" s="3" t="s">
        <v>117</v>
      </c>
      <c r="F120" s="3" t="s">
        <v>919</v>
      </c>
      <c r="G120" s="3">
        <v>17.0</v>
      </c>
      <c r="H120" s="3" t="s">
        <v>920</v>
      </c>
      <c r="I120" s="4" t="s">
        <v>921</v>
      </c>
      <c r="J120" s="3" t="s">
        <v>922</v>
      </c>
      <c r="K120" s="3" t="s">
        <v>91</v>
      </c>
      <c r="L120" s="3" t="s">
        <v>923</v>
      </c>
      <c r="M120" s="3" t="s">
        <v>26</v>
      </c>
      <c r="N120" s="3" t="s">
        <v>924</v>
      </c>
      <c r="O120" s="3" t="s">
        <v>264</v>
      </c>
      <c r="P120" s="3" t="s">
        <v>29</v>
      </c>
      <c r="Q120" s="5" t="s">
        <v>925</v>
      </c>
      <c r="R120" s="5" t="s">
        <v>926</v>
      </c>
    </row>
    <row r="121">
      <c r="A121" s="2">
        <v>45538.50196208333</v>
      </c>
      <c r="B121" s="3" t="s">
        <v>927</v>
      </c>
      <c r="C121" s="3" t="s">
        <v>95</v>
      </c>
      <c r="D121" s="3" t="s">
        <v>928</v>
      </c>
      <c r="E121" s="3" t="s">
        <v>117</v>
      </c>
      <c r="F121" s="3" t="s">
        <v>929</v>
      </c>
      <c r="G121" s="3">
        <v>16.0</v>
      </c>
      <c r="H121" s="3" t="s">
        <v>930</v>
      </c>
      <c r="I121" s="4" t="s">
        <v>931</v>
      </c>
      <c r="J121" s="3" t="s">
        <v>932</v>
      </c>
      <c r="K121" s="3" t="s">
        <v>125</v>
      </c>
      <c r="P121" s="3" t="s">
        <v>29</v>
      </c>
      <c r="R121" s="5" t="s">
        <v>933</v>
      </c>
    </row>
    <row r="122">
      <c r="A122" s="2">
        <v>45541.46036028935</v>
      </c>
      <c r="B122" s="3" t="s">
        <v>934</v>
      </c>
      <c r="C122" s="3" t="s">
        <v>19</v>
      </c>
      <c r="D122" s="3" t="s">
        <v>935</v>
      </c>
      <c r="E122" s="3" t="s">
        <v>142</v>
      </c>
      <c r="F122" s="3" t="s">
        <v>936</v>
      </c>
      <c r="G122" s="3">
        <v>18.0</v>
      </c>
      <c r="H122" s="3" t="s">
        <v>937</v>
      </c>
      <c r="I122" s="4" t="s">
        <v>938</v>
      </c>
      <c r="J122" s="3" t="s">
        <v>939</v>
      </c>
      <c r="K122" s="3" t="s">
        <v>62</v>
      </c>
      <c r="L122" s="3" t="s">
        <v>940</v>
      </c>
      <c r="M122" s="3" t="s">
        <v>147</v>
      </c>
      <c r="N122" s="3" t="s">
        <v>732</v>
      </c>
      <c r="O122" s="3" t="s">
        <v>732</v>
      </c>
      <c r="P122" s="3" t="s">
        <v>29</v>
      </c>
      <c r="R122" s="5" t="s">
        <v>941</v>
      </c>
    </row>
    <row r="123">
      <c r="A123" s="2">
        <v>45538.558930555555</v>
      </c>
      <c r="B123" s="3" t="s">
        <v>942</v>
      </c>
      <c r="C123" s="3" t="s">
        <v>95</v>
      </c>
      <c r="D123" s="3" t="s">
        <v>943</v>
      </c>
      <c r="E123" s="3" t="s">
        <v>944</v>
      </c>
      <c r="F123" s="3" t="s">
        <v>345</v>
      </c>
      <c r="G123" s="3">
        <v>24.0</v>
      </c>
      <c r="H123" s="3" t="s">
        <v>945</v>
      </c>
      <c r="I123" s="4" t="s">
        <v>946</v>
      </c>
      <c r="J123" s="3" t="s">
        <v>947</v>
      </c>
      <c r="K123" s="3" t="s">
        <v>36</v>
      </c>
      <c r="L123" s="3" t="s">
        <v>105</v>
      </c>
      <c r="M123" s="3" t="s">
        <v>105</v>
      </c>
      <c r="N123" s="3" t="s">
        <v>105</v>
      </c>
      <c r="O123" s="3" t="s">
        <v>105</v>
      </c>
      <c r="P123" s="3" t="s">
        <v>29</v>
      </c>
      <c r="R123" s="5" t="s">
        <v>948</v>
      </c>
    </row>
    <row r="124">
      <c r="A124" s="2">
        <v>45541.48207695602</v>
      </c>
      <c r="B124" s="3" t="s">
        <v>949</v>
      </c>
      <c r="C124" s="3" t="s">
        <v>95</v>
      </c>
      <c r="D124" s="3">
        <v>6.40166103990002E14</v>
      </c>
      <c r="E124" s="3" t="s">
        <v>117</v>
      </c>
      <c r="F124" s="3" t="s">
        <v>950</v>
      </c>
      <c r="G124" s="3">
        <v>25.0</v>
      </c>
      <c r="H124" s="3" t="s">
        <v>951</v>
      </c>
      <c r="I124" s="4" t="s">
        <v>952</v>
      </c>
      <c r="J124" s="3" t="s">
        <v>117</v>
      </c>
      <c r="K124" s="3" t="s">
        <v>125</v>
      </c>
      <c r="L124" s="3" t="s">
        <v>117</v>
      </c>
      <c r="M124" s="3" t="s">
        <v>117</v>
      </c>
      <c r="N124" s="3" t="s">
        <v>117</v>
      </c>
      <c r="O124" s="3" t="s">
        <v>117</v>
      </c>
      <c r="P124" s="3" t="s">
        <v>29</v>
      </c>
      <c r="R124" s="5" t="s">
        <v>953</v>
      </c>
    </row>
    <row r="125">
      <c r="A125" s="2">
        <v>45540.475481875</v>
      </c>
      <c r="B125" s="3" t="s">
        <v>954</v>
      </c>
      <c r="C125" s="3" t="s">
        <v>95</v>
      </c>
      <c r="D125" s="3" t="s">
        <v>955</v>
      </c>
      <c r="E125" s="3" t="s">
        <v>142</v>
      </c>
      <c r="F125" s="3" t="s">
        <v>956</v>
      </c>
      <c r="G125" s="3">
        <v>26.0</v>
      </c>
      <c r="H125" s="3" t="s">
        <v>957</v>
      </c>
      <c r="I125" s="4" t="s">
        <v>958</v>
      </c>
      <c r="J125" s="3" t="s">
        <v>959</v>
      </c>
      <c r="K125" s="3" t="s">
        <v>91</v>
      </c>
      <c r="P125" s="3" t="s">
        <v>29</v>
      </c>
      <c r="Q125" s="5" t="s">
        <v>960</v>
      </c>
      <c r="R125" s="5" t="s">
        <v>961</v>
      </c>
    </row>
    <row r="126">
      <c r="A126" s="2">
        <v>45538.6828312963</v>
      </c>
      <c r="B126" s="3" t="s">
        <v>962</v>
      </c>
      <c r="C126" s="3" t="s">
        <v>95</v>
      </c>
      <c r="D126" s="3">
        <v>5.31606470500001E14</v>
      </c>
      <c r="F126" s="3" t="s">
        <v>963</v>
      </c>
      <c r="G126" s="3">
        <v>24.0</v>
      </c>
      <c r="H126" s="3" t="s">
        <v>878</v>
      </c>
      <c r="I126" s="4" t="s">
        <v>964</v>
      </c>
      <c r="J126" s="3" t="s">
        <v>965</v>
      </c>
      <c r="K126" s="3" t="s">
        <v>36</v>
      </c>
      <c r="P126" s="3" t="s">
        <v>29</v>
      </c>
      <c r="Q126" s="5" t="s">
        <v>966</v>
      </c>
      <c r="R126" s="5" t="s">
        <v>967</v>
      </c>
    </row>
    <row r="127">
      <c r="A127" s="2">
        <v>45541.38426711806</v>
      </c>
      <c r="B127" s="3" t="s">
        <v>968</v>
      </c>
      <c r="C127" s="3" t="s">
        <v>95</v>
      </c>
      <c r="D127" s="3" t="s">
        <v>969</v>
      </c>
      <c r="E127" s="3" t="s">
        <v>48</v>
      </c>
      <c r="F127" s="4" t="s">
        <v>970</v>
      </c>
      <c r="G127" s="3" t="s">
        <v>245</v>
      </c>
      <c r="H127" s="3" t="s">
        <v>971</v>
      </c>
      <c r="I127" s="4" t="s">
        <v>972</v>
      </c>
      <c r="J127" s="3" t="s">
        <v>973</v>
      </c>
      <c r="K127" s="3" t="s">
        <v>91</v>
      </c>
      <c r="L127" s="3" t="s">
        <v>53</v>
      </c>
      <c r="M127" s="3" t="s">
        <v>105</v>
      </c>
      <c r="N127" s="3" t="s">
        <v>105</v>
      </c>
      <c r="O127" s="3" t="s">
        <v>105</v>
      </c>
      <c r="P127" s="3" t="s">
        <v>29</v>
      </c>
      <c r="R127" s="5" t="s">
        <v>974</v>
      </c>
    </row>
    <row r="128">
      <c r="A128" s="2">
        <v>45540.90620327546</v>
      </c>
      <c r="B128" s="3" t="s">
        <v>975</v>
      </c>
      <c r="C128" s="3" t="s">
        <v>95</v>
      </c>
      <c r="D128" s="3" t="s">
        <v>976</v>
      </c>
      <c r="E128" s="3" t="s">
        <v>53</v>
      </c>
      <c r="F128" s="3" t="s">
        <v>977</v>
      </c>
      <c r="G128" s="3">
        <v>16.0</v>
      </c>
      <c r="H128" s="3" t="s">
        <v>978</v>
      </c>
      <c r="I128" s="4" t="s">
        <v>979</v>
      </c>
      <c r="J128" s="3" t="s">
        <v>980</v>
      </c>
      <c r="K128" s="3" t="s">
        <v>91</v>
      </c>
      <c r="L128" s="3" t="s">
        <v>105</v>
      </c>
      <c r="M128" s="3" t="s">
        <v>105</v>
      </c>
      <c r="N128" s="3" t="s">
        <v>981</v>
      </c>
      <c r="O128" s="3" t="s">
        <v>105</v>
      </c>
      <c r="P128" s="3" t="s">
        <v>29</v>
      </c>
      <c r="Q128" s="5" t="s">
        <v>982</v>
      </c>
      <c r="R128" s="5" t="s">
        <v>983</v>
      </c>
    </row>
    <row r="129">
      <c r="A129" s="2">
        <v>45538.50398613426</v>
      </c>
      <c r="B129" s="3" t="s">
        <v>984</v>
      </c>
      <c r="C129" s="3" t="s">
        <v>95</v>
      </c>
      <c r="D129" s="3" t="s">
        <v>985</v>
      </c>
      <c r="E129" s="3" t="s">
        <v>53</v>
      </c>
      <c r="F129" s="3" t="s">
        <v>986</v>
      </c>
      <c r="G129" s="3">
        <v>17.0</v>
      </c>
      <c r="H129" s="3" t="s">
        <v>987</v>
      </c>
      <c r="I129" s="4" t="s">
        <v>988</v>
      </c>
      <c r="J129" s="3" t="s">
        <v>989</v>
      </c>
      <c r="K129" s="3" t="s">
        <v>125</v>
      </c>
      <c r="L129" s="3" t="s">
        <v>63</v>
      </c>
      <c r="M129" s="3" t="s">
        <v>990</v>
      </c>
      <c r="P129" s="3" t="s">
        <v>29</v>
      </c>
      <c r="R129" s="5" t="s">
        <v>991</v>
      </c>
    </row>
    <row r="130">
      <c r="A130" s="2">
        <v>45538.52481028935</v>
      </c>
      <c r="B130" s="3" t="s">
        <v>992</v>
      </c>
      <c r="C130" s="3" t="s">
        <v>19</v>
      </c>
      <c r="D130" s="3" t="s">
        <v>993</v>
      </c>
      <c r="E130" s="3" t="s">
        <v>117</v>
      </c>
      <c r="F130" s="3" t="s">
        <v>40</v>
      </c>
      <c r="G130" s="3" t="s">
        <v>87</v>
      </c>
      <c r="H130" s="3" t="s">
        <v>994</v>
      </c>
      <c r="I130" s="4" t="s">
        <v>995</v>
      </c>
      <c r="J130" s="3" t="s">
        <v>996</v>
      </c>
      <c r="K130" s="3" t="s">
        <v>36</v>
      </c>
      <c r="L130" s="3" t="s">
        <v>997</v>
      </c>
      <c r="M130" s="3" t="s">
        <v>997</v>
      </c>
      <c r="N130" s="3" t="s">
        <v>147</v>
      </c>
      <c r="O130" s="3" t="s">
        <v>997</v>
      </c>
      <c r="P130" s="3" t="s">
        <v>29</v>
      </c>
      <c r="R130" s="5" t="s">
        <v>998</v>
      </c>
    </row>
    <row r="131">
      <c r="A131" s="2">
        <v>45541.482264606486</v>
      </c>
      <c r="B131" s="3" t="s">
        <v>999</v>
      </c>
      <c r="C131" s="3" t="s">
        <v>95</v>
      </c>
      <c r="D131" s="3" t="s">
        <v>1000</v>
      </c>
      <c r="E131" s="3" t="s">
        <v>117</v>
      </c>
      <c r="F131" s="3" t="s">
        <v>1001</v>
      </c>
      <c r="G131" s="3">
        <v>17.0</v>
      </c>
      <c r="H131" s="3" t="s">
        <v>1002</v>
      </c>
      <c r="I131" s="4" t="s">
        <v>1003</v>
      </c>
      <c r="J131" s="3" t="s">
        <v>1004</v>
      </c>
      <c r="K131" s="3" t="s">
        <v>62</v>
      </c>
      <c r="L131" s="3" t="s">
        <v>117</v>
      </c>
      <c r="M131" s="3" t="s">
        <v>117</v>
      </c>
      <c r="N131" s="3" t="s">
        <v>1005</v>
      </c>
      <c r="O131" s="3" t="s">
        <v>264</v>
      </c>
      <c r="P131" s="3" t="s">
        <v>29</v>
      </c>
      <c r="R131" s="5" t="s">
        <v>1006</v>
      </c>
    </row>
    <row r="132">
      <c r="A132" s="2">
        <v>45541.68660847222</v>
      </c>
      <c r="B132" s="3" t="s">
        <v>1007</v>
      </c>
      <c r="C132" s="3" t="s">
        <v>19</v>
      </c>
      <c r="D132" s="3" t="s">
        <v>1008</v>
      </c>
      <c r="F132" s="3" t="s">
        <v>97</v>
      </c>
      <c r="G132" s="3">
        <v>26.0</v>
      </c>
      <c r="H132" s="3" t="s">
        <v>1009</v>
      </c>
      <c r="I132" s="4" t="s">
        <v>1010</v>
      </c>
      <c r="J132" s="3" t="s">
        <v>1011</v>
      </c>
      <c r="K132" s="3" t="s">
        <v>101</v>
      </c>
      <c r="P132" s="3" t="s">
        <v>106</v>
      </c>
      <c r="R132" s="5" t="s">
        <v>1012</v>
      </c>
    </row>
    <row r="133">
      <c r="A133" s="2">
        <v>45540.79958739583</v>
      </c>
      <c r="B133" s="3" t="s">
        <v>1013</v>
      </c>
      <c r="C133" s="3" t="s">
        <v>19</v>
      </c>
      <c r="D133" s="3" t="s">
        <v>1014</v>
      </c>
      <c r="F133" s="3" t="s">
        <v>1015</v>
      </c>
      <c r="G133" s="3">
        <v>19.0</v>
      </c>
      <c r="H133" s="3" t="s">
        <v>1016</v>
      </c>
      <c r="I133" s="4" t="s">
        <v>1017</v>
      </c>
      <c r="J133" s="3" t="s">
        <v>1018</v>
      </c>
      <c r="K133" s="3" t="s">
        <v>101</v>
      </c>
      <c r="L133" s="3" t="s">
        <v>105</v>
      </c>
      <c r="M133" s="3" t="s">
        <v>105</v>
      </c>
      <c r="N133" s="3" t="s">
        <v>105</v>
      </c>
      <c r="O133" s="3" t="s">
        <v>105</v>
      </c>
      <c r="P133" s="3" t="s">
        <v>29</v>
      </c>
      <c r="R133" s="5" t="s">
        <v>1019</v>
      </c>
    </row>
    <row r="134">
      <c r="A134" s="2">
        <v>45540.3881587963</v>
      </c>
      <c r="B134" s="3" t="s">
        <v>1020</v>
      </c>
      <c r="C134" s="3" t="s">
        <v>19</v>
      </c>
      <c r="D134" s="3" t="s">
        <v>1021</v>
      </c>
      <c r="E134" s="3" t="s">
        <v>48</v>
      </c>
      <c r="F134" s="3" t="s">
        <v>1022</v>
      </c>
      <c r="G134" s="3">
        <v>18.0</v>
      </c>
      <c r="H134" s="3" t="s">
        <v>1023</v>
      </c>
      <c r="I134" s="4" t="s">
        <v>1024</v>
      </c>
      <c r="J134" s="3" t="s">
        <v>1025</v>
      </c>
      <c r="K134" s="3" t="s">
        <v>25</v>
      </c>
      <c r="L134" s="3" t="s">
        <v>53</v>
      </c>
      <c r="M134" s="3" t="s">
        <v>1026</v>
      </c>
      <c r="N134" s="3" t="s">
        <v>53</v>
      </c>
      <c r="O134" s="3" t="s">
        <v>783</v>
      </c>
      <c r="P134" s="3" t="s">
        <v>29</v>
      </c>
      <c r="Q134" s="5" t="s">
        <v>1027</v>
      </c>
      <c r="R134" s="5" t="s">
        <v>1028</v>
      </c>
    </row>
    <row r="135" ht="20.25" customHeight="1">
      <c r="A135" s="2">
        <v>45539.50272788195</v>
      </c>
      <c r="B135" s="3" t="s">
        <v>1029</v>
      </c>
      <c r="C135" s="3" t="s">
        <v>19</v>
      </c>
      <c r="D135" s="3" t="s">
        <v>1030</v>
      </c>
      <c r="E135" s="3" t="s">
        <v>117</v>
      </c>
      <c r="F135" s="3" t="s">
        <v>1031</v>
      </c>
      <c r="G135" s="3" t="s">
        <v>415</v>
      </c>
      <c r="H135" s="3" t="s">
        <v>1032</v>
      </c>
      <c r="I135" s="4" t="s">
        <v>1033</v>
      </c>
      <c r="J135" s="3" t="s">
        <v>1034</v>
      </c>
      <c r="K135" s="3" t="s">
        <v>25</v>
      </c>
      <c r="L135" s="3" t="s">
        <v>1035</v>
      </c>
      <c r="M135" s="3" t="s">
        <v>1036</v>
      </c>
      <c r="N135" s="3" t="s">
        <v>1037</v>
      </c>
      <c r="O135" s="3" t="s">
        <v>264</v>
      </c>
      <c r="P135" s="3" t="s">
        <v>29</v>
      </c>
      <c r="R135" s="5" t="s">
        <v>1038</v>
      </c>
    </row>
    <row r="136">
      <c r="A136" s="2">
        <v>45541.46545127315</v>
      </c>
      <c r="B136" s="3" t="s">
        <v>1039</v>
      </c>
      <c r="C136" s="3" t="s">
        <v>19</v>
      </c>
      <c r="D136" s="3" t="s">
        <v>1040</v>
      </c>
      <c r="E136" s="3" t="s">
        <v>117</v>
      </c>
      <c r="F136" s="3" t="s">
        <v>1041</v>
      </c>
      <c r="G136" s="3">
        <v>17.0</v>
      </c>
      <c r="H136" s="3" t="s">
        <v>1042</v>
      </c>
      <c r="I136" s="4" t="s">
        <v>1043</v>
      </c>
      <c r="J136" s="3" t="s">
        <v>1044</v>
      </c>
      <c r="K136" s="3" t="s">
        <v>62</v>
      </c>
      <c r="L136" s="3" t="s">
        <v>142</v>
      </c>
      <c r="M136" s="3" t="s">
        <v>142</v>
      </c>
      <c r="N136" s="3" t="s">
        <v>142</v>
      </c>
      <c r="O136" s="3" t="s">
        <v>142</v>
      </c>
      <c r="P136" s="3" t="s">
        <v>29</v>
      </c>
      <c r="R136" s="5" t="s">
        <v>1045</v>
      </c>
    </row>
    <row r="137">
      <c r="A137" s="2">
        <v>45540.735890324075</v>
      </c>
      <c r="B137" s="3" t="s">
        <v>1046</v>
      </c>
      <c r="C137" s="3" t="s">
        <v>19</v>
      </c>
      <c r="D137" s="3" t="s">
        <v>1047</v>
      </c>
      <c r="E137" s="3" t="s">
        <v>105</v>
      </c>
      <c r="F137" s="3" t="s">
        <v>1048</v>
      </c>
      <c r="G137" s="3">
        <v>21.0</v>
      </c>
      <c r="H137" s="3" t="s">
        <v>1049</v>
      </c>
      <c r="I137" s="4" t="s">
        <v>1050</v>
      </c>
      <c r="J137" s="3" t="s">
        <v>1051</v>
      </c>
      <c r="K137" s="3" t="s">
        <v>101</v>
      </c>
      <c r="L137" s="3" t="s">
        <v>105</v>
      </c>
      <c r="M137" s="3" t="s">
        <v>105</v>
      </c>
      <c r="N137" s="3" t="s">
        <v>1052</v>
      </c>
      <c r="O137" s="3" t="s">
        <v>306</v>
      </c>
      <c r="P137" s="3" t="s">
        <v>29</v>
      </c>
      <c r="Q137" s="5" t="s">
        <v>1053</v>
      </c>
      <c r="R137" s="5" t="s">
        <v>1054</v>
      </c>
    </row>
    <row r="138">
      <c r="A138" s="2">
        <v>45541.515281562504</v>
      </c>
      <c r="B138" s="3" t="s">
        <v>1046</v>
      </c>
      <c r="C138" s="3" t="s">
        <v>19</v>
      </c>
      <c r="D138" s="3" t="s">
        <v>1055</v>
      </c>
      <c r="E138" s="3" t="s">
        <v>105</v>
      </c>
      <c r="F138" s="3" t="s">
        <v>1056</v>
      </c>
      <c r="G138" s="3">
        <v>21.0</v>
      </c>
      <c r="H138" s="3" t="s">
        <v>1049</v>
      </c>
      <c r="I138" s="4" t="s">
        <v>1050</v>
      </c>
      <c r="J138" s="3" t="s">
        <v>1051</v>
      </c>
      <c r="K138" s="3" t="s">
        <v>101</v>
      </c>
      <c r="L138" s="3" t="s">
        <v>105</v>
      </c>
      <c r="M138" s="3" t="s">
        <v>105</v>
      </c>
      <c r="N138" s="3" t="s">
        <v>1057</v>
      </c>
      <c r="O138" s="3" t="s">
        <v>105</v>
      </c>
      <c r="P138" s="3" t="s">
        <v>29</v>
      </c>
      <c r="R138" s="5" t="s">
        <v>1058</v>
      </c>
    </row>
    <row r="139">
      <c r="A139" s="2">
        <v>45541.4613559375</v>
      </c>
      <c r="B139" s="3" t="s">
        <v>1059</v>
      </c>
      <c r="C139" s="3" t="s">
        <v>19</v>
      </c>
      <c r="D139" s="3" t="s">
        <v>1060</v>
      </c>
      <c r="E139" s="3" t="s">
        <v>53</v>
      </c>
      <c r="F139" s="3" t="s">
        <v>1061</v>
      </c>
      <c r="G139" s="3">
        <v>17.0</v>
      </c>
      <c r="H139" s="3" t="s">
        <v>1062</v>
      </c>
      <c r="I139" s="4" t="s">
        <v>1063</v>
      </c>
      <c r="J139" s="3" t="s">
        <v>1064</v>
      </c>
      <c r="K139" s="3" t="s">
        <v>62</v>
      </c>
      <c r="L139" s="3" t="s">
        <v>53</v>
      </c>
      <c r="P139" s="3" t="s">
        <v>29</v>
      </c>
      <c r="R139" s="5" t="s">
        <v>1065</v>
      </c>
    </row>
    <row r="140">
      <c r="A140" s="2">
        <v>45541.454362372686</v>
      </c>
      <c r="B140" s="3" t="s">
        <v>1066</v>
      </c>
      <c r="C140" s="3" t="s">
        <v>19</v>
      </c>
      <c r="D140" s="3" t="s">
        <v>1067</v>
      </c>
      <c r="E140" s="3" t="s">
        <v>53</v>
      </c>
      <c r="F140" s="3" t="s">
        <v>1068</v>
      </c>
      <c r="G140" s="3">
        <v>24.0</v>
      </c>
      <c r="H140" s="3" t="s">
        <v>1069</v>
      </c>
      <c r="I140" s="4" t="s">
        <v>1070</v>
      </c>
      <c r="J140" s="3" t="s">
        <v>1071</v>
      </c>
      <c r="K140" s="3" t="s">
        <v>62</v>
      </c>
      <c r="L140" s="3" t="s">
        <v>117</v>
      </c>
      <c r="M140" s="3" t="s">
        <v>147</v>
      </c>
      <c r="N140" s="3" t="s">
        <v>53</v>
      </c>
      <c r="O140" s="3" t="s">
        <v>1072</v>
      </c>
      <c r="P140" s="3" t="s">
        <v>29</v>
      </c>
      <c r="R140" s="5" t="s">
        <v>1073</v>
      </c>
    </row>
    <row r="141">
      <c r="A141" s="2">
        <v>45540.991363865745</v>
      </c>
      <c r="B141" s="3" t="s">
        <v>1074</v>
      </c>
      <c r="C141" s="3" t="s">
        <v>19</v>
      </c>
      <c r="D141" s="3" t="s">
        <v>1075</v>
      </c>
      <c r="E141" s="3" t="s">
        <v>53</v>
      </c>
      <c r="F141" s="3" t="s">
        <v>1076</v>
      </c>
      <c r="G141" s="3">
        <v>21.0</v>
      </c>
      <c r="H141" s="3" t="s">
        <v>1077</v>
      </c>
      <c r="I141" s="4" t="s">
        <v>1078</v>
      </c>
      <c r="J141" s="3" t="s">
        <v>1079</v>
      </c>
      <c r="K141" s="3" t="s">
        <v>91</v>
      </c>
      <c r="L141" s="3" t="s">
        <v>1080</v>
      </c>
      <c r="M141" s="3" t="s">
        <v>990</v>
      </c>
      <c r="N141" s="3" t="s">
        <v>1081</v>
      </c>
      <c r="O141" s="3" t="s">
        <v>26</v>
      </c>
      <c r="P141" s="3" t="s">
        <v>29</v>
      </c>
      <c r="R141" s="5" t="s">
        <v>1082</v>
      </c>
    </row>
    <row r="142">
      <c r="A142" s="2">
        <v>45540.747134641206</v>
      </c>
      <c r="B142" s="3" t="s">
        <v>1083</v>
      </c>
      <c r="C142" s="3" t="s">
        <v>19</v>
      </c>
      <c r="D142" s="3" t="s">
        <v>1084</v>
      </c>
      <c r="E142" s="3" t="s">
        <v>1085</v>
      </c>
      <c r="F142" s="3" t="s">
        <v>97</v>
      </c>
      <c r="G142" s="3">
        <v>24.0</v>
      </c>
      <c r="H142" s="3" t="s">
        <v>1086</v>
      </c>
      <c r="I142" s="4" t="s">
        <v>1087</v>
      </c>
      <c r="J142" s="3" t="s">
        <v>1088</v>
      </c>
      <c r="K142" s="3" t="s">
        <v>101</v>
      </c>
      <c r="L142" s="3" t="s">
        <v>1089</v>
      </c>
      <c r="M142" s="3" t="s">
        <v>1090</v>
      </c>
      <c r="N142" s="3" t="s">
        <v>155</v>
      </c>
      <c r="O142" s="3" t="s">
        <v>306</v>
      </c>
      <c r="P142" s="3" t="s">
        <v>29</v>
      </c>
      <c r="R142" s="5" t="s">
        <v>1091</v>
      </c>
    </row>
    <row r="143">
      <c r="A143" s="2">
        <v>45541.49190085648</v>
      </c>
      <c r="B143" s="3" t="s">
        <v>1092</v>
      </c>
      <c r="C143" s="3" t="s">
        <v>19</v>
      </c>
      <c r="D143" s="3" t="s">
        <v>1093</v>
      </c>
      <c r="F143" s="3" t="s">
        <v>1094</v>
      </c>
      <c r="G143" s="3">
        <v>24.0</v>
      </c>
      <c r="H143" s="3" t="s">
        <v>1095</v>
      </c>
      <c r="I143" s="4" t="s">
        <v>1096</v>
      </c>
      <c r="J143" s="3" t="s">
        <v>1097</v>
      </c>
      <c r="K143" s="3" t="s">
        <v>62</v>
      </c>
      <c r="L143" s="3" t="s">
        <v>1098</v>
      </c>
      <c r="P143" s="3" t="s">
        <v>29</v>
      </c>
      <c r="R143" s="5" t="s">
        <v>1099</v>
      </c>
    </row>
    <row r="144">
      <c r="A144" s="2">
        <v>45538.53752737268</v>
      </c>
      <c r="B144" s="3" t="s">
        <v>1100</v>
      </c>
      <c r="C144" s="3" t="s">
        <v>19</v>
      </c>
      <c r="D144" s="3" t="s">
        <v>1101</v>
      </c>
      <c r="E144" s="3" t="s">
        <v>53</v>
      </c>
      <c r="F144" s="3" t="s">
        <v>1102</v>
      </c>
      <c r="G144" s="3">
        <v>25.0</v>
      </c>
      <c r="H144" s="3" t="s">
        <v>1103</v>
      </c>
      <c r="I144" s="4" t="s">
        <v>1104</v>
      </c>
      <c r="J144" s="3" t="s">
        <v>1105</v>
      </c>
      <c r="K144" s="3" t="s">
        <v>36</v>
      </c>
      <c r="L144" s="3" t="s">
        <v>53</v>
      </c>
      <c r="M144" s="3" t="s">
        <v>117</v>
      </c>
      <c r="N144" s="3" t="s">
        <v>117</v>
      </c>
      <c r="O144" s="3" t="s">
        <v>117</v>
      </c>
      <c r="P144" s="3" t="s">
        <v>29</v>
      </c>
      <c r="R144" s="5" t="s">
        <v>1106</v>
      </c>
    </row>
    <row r="145">
      <c r="A145" s="2">
        <v>45541.45486327546</v>
      </c>
      <c r="B145" s="3" t="s">
        <v>1107</v>
      </c>
      <c r="C145" s="3" t="s">
        <v>19</v>
      </c>
      <c r="D145" s="3" t="s">
        <v>1108</v>
      </c>
      <c r="E145" s="3">
        <v>6.40104161205003E14</v>
      </c>
      <c r="F145" s="3" t="s">
        <v>97</v>
      </c>
      <c r="G145" s="3">
        <v>18.0</v>
      </c>
      <c r="H145" s="3" t="s">
        <v>1109</v>
      </c>
      <c r="I145" s="4" t="s">
        <v>1110</v>
      </c>
      <c r="J145" s="3" t="s">
        <v>1111</v>
      </c>
      <c r="K145" s="3" t="s">
        <v>91</v>
      </c>
      <c r="L145" s="3" t="s">
        <v>105</v>
      </c>
      <c r="M145" s="3" t="s">
        <v>105</v>
      </c>
      <c r="N145" s="3" t="s">
        <v>105</v>
      </c>
      <c r="O145" s="3" t="s">
        <v>105</v>
      </c>
      <c r="P145" s="3" t="s">
        <v>29</v>
      </c>
      <c r="R145" s="5" t="s">
        <v>1112</v>
      </c>
    </row>
    <row r="146">
      <c r="A146" s="2">
        <v>45538.45499150463</v>
      </c>
      <c r="B146" s="3" t="s">
        <v>1113</v>
      </c>
      <c r="C146" s="3" t="s">
        <v>19</v>
      </c>
      <c r="D146" s="3" t="s">
        <v>1114</v>
      </c>
      <c r="E146" s="3" t="s">
        <v>53</v>
      </c>
      <c r="F146" s="4" t="s">
        <v>1115</v>
      </c>
      <c r="G146" s="3">
        <v>16.0</v>
      </c>
      <c r="H146" s="3" t="s">
        <v>1116</v>
      </c>
      <c r="I146" s="4" t="s">
        <v>1117</v>
      </c>
      <c r="J146" s="3" t="s">
        <v>1118</v>
      </c>
      <c r="K146" s="3" t="s">
        <v>125</v>
      </c>
      <c r="L146" s="3" t="s">
        <v>53</v>
      </c>
      <c r="M146" s="3" t="s">
        <v>53</v>
      </c>
      <c r="N146" s="3" t="s">
        <v>53</v>
      </c>
      <c r="O146" s="3" t="s">
        <v>53</v>
      </c>
      <c r="P146" s="3" t="s">
        <v>29</v>
      </c>
      <c r="R146" s="5" t="s">
        <v>1119</v>
      </c>
    </row>
    <row r="147">
      <c r="A147" s="2">
        <v>45540.64195247686</v>
      </c>
      <c r="B147" s="3" t="s">
        <v>1120</v>
      </c>
      <c r="C147" s="3" t="s">
        <v>19</v>
      </c>
      <c r="D147" s="3" t="s">
        <v>1121</v>
      </c>
      <c r="E147" s="3" t="s">
        <v>53</v>
      </c>
      <c r="F147" s="3" t="s">
        <v>906</v>
      </c>
      <c r="G147" s="3">
        <v>16.0</v>
      </c>
      <c r="H147" s="3" t="s">
        <v>1122</v>
      </c>
      <c r="I147" s="4" t="s">
        <v>1123</v>
      </c>
      <c r="J147" s="3" t="s">
        <v>1124</v>
      </c>
      <c r="K147" s="3" t="s">
        <v>91</v>
      </c>
      <c r="L147" s="3" t="s">
        <v>105</v>
      </c>
      <c r="M147" s="3" t="s">
        <v>105</v>
      </c>
      <c r="P147" s="3" t="s">
        <v>29</v>
      </c>
      <c r="R147" s="5" t="s">
        <v>1125</v>
      </c>
    </row>
    <row r="148">
      <c r="A148" s="2">
        <v>45540.84000378472</v>
      </c>
      <c r="B148" s="3" t="s">
        <v>1126</v>
      </c>
      <c r="C148" s="3" t="s">
        <v>19</v>
      </c>
      <c r="D148" s="3" t="s">
        <v>1127</v>
      </c>
      <c r="E148" s="3" t="s">
        <v>117</v>
      </c>
      <c r="F148" s="3" t="s">
        <v>1128</v>
      </c>
      <c r="G148" s="3">
        <v>16.0</v>
      </c>
      <c r="H148" s="3" t="s">
        <v>1129</v>
      </c>
      <c r="I148" s="4" t="s">
        <v>1130</v>
      </c>
      <c r="J148" s="3" t="s">
        <v>1131</v>
      </c>
      <c r="K148" s="3" t="s">
        <v>91</v>
      </c>
      <c r="L148" s="3" t="s">
        <v>1132</v>
      </c>
      <c r="M148" s="3" t="s">
        <v>117</v>
      </c>
      <c r="N148" s="3" t="s">
        <v>1133</v>
      </c>
      <c r="O148" s="3" t="s">
        <v>315</v>
      </c>
      <c r="P148" s="3" t="s">
        <v>29</v>
      </c>
      <c r="R148" s="5" t="s">
        <v>1134</v>
      </c>
    </row>
    <row r="149">
      <c r="A149" s="2">
        <v>45541.48403446759</v>
      </c>
      <c r="B149" s="3" t="s">
        <v>1135</v>
      </c>
      <c r="C149" s="3" t="s">
        <v>19</v>
      </c>
      <c r="D149" s="3" t="s">
        <v>1136</v>
      </c>
      <c r="F149" s="4" t="s">
        <v>1137</v>
      </c>
      <c r="G149" s="3">
        <v>23.0</v>
      </c>
      <c r="H149" s="3" t="s">
        <v>1138</v>
      </c>
      <c r="I149" s="4" t="s">
        <v>1139</v>
      </c>
      <c r="J149" s="3" t="s">
        <v>1140</v>
      </c>
      <c r="K149" s="3" t="s">
        <v>62</v>
      </c>
      <c r="P149" s="3" t="s">
        <v>29</v>
      </c>
      <c r="R149" s="5" t="s">
        <v>1141</v>
      </c>
    </row>
    <row r="150">
      <c r="A150" s="2">
        <v>45538.54518204861</v>
      </c>
      <c r="B150" s="3" t="s">
        <v>1142</v>
      </c>
      <c r="C150" s="3" t="s">
        <v>19</v>
      </c>
      <c r="D150" s="3" t="s">
        <v>1143</v>
      </c>
      <c r="F150" s="3" t="s">
        <v>1144</v>
      </c>
      <c r="G150" s="3">
        <v>22.0</v>
      </c>
      <c r="H150" s="3" t="s">
        <v>1144</v>
      </c>
      <c r="I150" s="4" t="s">
        <v>1145</v>
      </c>
      <c r="J150" s="3" t="s">
        <v>1146</v>
      </c>
      <c r="K150" s="3" t="s">
        <v>36</v>
      </c>
      <c r="L150" s="3" t="s">
        <v>1147</v>
      </c>
      <c r="M150" s="3" t="s">
        <v>306</v>
      </c>
      <c r="N150" s="3" t="s">
        <v>1148</v>
      </c>
      <c r="O150" s="3" t="s">
        <v>1149</v>
      </c>
      <c r="P150" s="3" t="s">
        <v>29</v>
      </c>
      <c r="R150" s="5" t="s">
        <v>1150</v>
      </c>
    </row>
    <row r="151">
      <c r="A151" s="2">
        <v>45540.55818209491</v>
      </c>
      <c r="B151" s="3" t="s">
        <v>1151</v>
      </c>
      <c r="C151" s="3" t="s">
        <v>19</v>
      </c>
      <c r="D151" s="3" t="s">
        <v>1152</v>
      </c>
      <c r="E151" s="3" t="s">
        <v>117</v>
      </c>
      <c r="F151" s="3" t="s">
        <v>1153</v>
      </c>
      <c r="G151" s="3">
        <v>22.0</v>
      </c>
      <c r="H151" s="3" t="s">
        <v>1154</v>
      </c>
      <c r="I151" s="4" t="s">
        <v>1155</v>
      </c>
      <c r="J151" s="3" t="s">
        <v>1156</v>
      </c>
      <c r="K151" s="3" t="s">
        <v>101</v>
      </c>
      <c r="L151" s="3" t="s">
        <v>142</v>
      </c>
      <c r="M151" s="3" t="s">
        <v>117</v>
      </c>
      <c r="N151" s="3" t="s">
        <v>1157</v>
      </c>
      <c r="O151" s="3" t="s">
        <v>142</v>
      </c>
      <c r="P151" s="3" t="s">
        <v>29</v>
      </c>
      <c r="R151" s="5" t="s">
        <v>1158</v>
      </c>
    </row>
    <row r="152">
      <c r="A152" s="2">
        <v>45539.49707266204</v>
      </c>
      <c r="B152" s="3" t="s">
        <v>1159</v>
      </c>
      <c r="C152" s="3" t="s">
        <v>19</v>
      </c>
      <c r="D152" s="3" t="s">
        <v>1160</v>
      </c>
      <c r="E152" s="3" t="s">
        <v>117</v>
      </c>
      <c r="F152" s="3" t="s">
        <v>1161</v>
      </c>
      <c r="G152" s="3">
        <v>23.0</v>
      </c>
      <c r="H152" s="3" t="s">
        <v>1162</v>
      </c>
      <c r="I152" s="4" t="s">
        <v>1163</v>
      </c>
      <c r="J152" s="3" t="s">
        <v>1164</v>
      </c>
      <c r="K152" s="3" t="s">
        <v>25</v>
      </c>
      <c r="N152" s="3" t="s">
        <v>1165</v>
      </c>
      <c r="P152" s="3" t="s">
        <v>29</v>
      </c>
      <c r="R152" s="5" t="s">
        <v>1166</v>
      </c>
    </row>
    <row r="153">
      <c r="A153" s="2">
        <v>45540.590549375</v>
      </c>
      <c r="B153" s="3" t="s">
        <v>1167</v>
      </c>
      <c r="C153" s="3" t="s">
        <v>19</v>
      </c>
      <c r="D153" s="3" t="s">
        <v>1168</v>
      </c>
      <c r="E153" s="3" t="s">
        <v>117</v>
      </c>
      <c r="F153" s="3" t="s">
        <v>1169</v>
      </c>
      <c r="G153" s="3">
        <v>28.0</v>
      </c>
      <c r="H153" s="3" t="s">
        <v>1170</v>
      </c>
      <c r="I153" s="4" t="s">
        <v>1171</v>
      </c>
      <c r="J153" s="3" t="s">
        <v>1172</v>
      </c>
      <c r="K153" s="3" t="s">
        <v>62</v>
      </c>
      <c r="L153" s="3" t="s">
        <v>117</v>
      </c>
      <c r="M153" s="3" t="s">
        <v>117</v>
      </c>
      <c r="N153" s="3" t="s">
        <v>117</v>
      </c>
      <c r="O153" s="3" t="s">
        <v>264</v>
      </c>
      <c r="P153" s="3" t="s">
        <v>29</v>
      </c>
      <c r="R153" s="5" t="s">
        <v>1173</v>
      </c>
    </row>
    <row r="154">
      <c r="A154" s="2">
        <v>45541.37765988426</v>
      </c>
      <c r="B154" s="3" t="s">
        <v>1174</v>
      </c>
      <c r="C154" s="3" t="s">
        <v>19</v>
      </c>
      <c r="D154" s="3" t="s">
        <v>1175</v>
      </c>
      <c r="E154" s="3" t="s">
        <v>105</v>
      </c>
      <c r="F154" s="3" t="s">
        <v>1176</v>
      </c>
      <c r="G154" s="3">
        <v>20.0</v>
      </c>
      <c r="H154" s="3" t="s">
        <v>1177</v>
      </c>
      <c r="I154" s="4" t="s">
        <v>1178</v>
      </c>
      <c r="J154" s="3" t="s">
        <v>1179</v>
      </c>
      <c r="K154" s="3" t="s">
        <v>91</v>
      </c>
      <c r="L154" s="3" t="s">
        <v>105</v>
      </c>
      <c r="M154" s="3" t="s">
        <v>105</v>
      </c>
      <c r="N154" s="3" t="s">
        <v>105</v>
      </c>
      <c r="O154" s="3" t="s">
        <v>105</v>
      </c>
      <c r="P154" s="3" t="s">
        <v>29</v>
      </c>
      <c r="R154" s="5" t="s">
        <v>1180</v>
      </c>
    </row>
    <row r="155">
      <c r="A155" s="2">
        <v>45540.464834108796</v>
      </c>
      <c r="B155" s="3" t="s">
        <v>1181</v>
      </c>
      <c r="C155" s="3" t="s">
        <v>19</v>
      </c>
      <c r="D155" s="3" t="s">
        <v>1182</v>
      </c>
      <c r="E155" s="3" t="s">
        <v>1183</v>
      </c>
      <c r="F155" s="3" t="s">
        <v>97</v>
      </c>
      <c r="G155" s="3">
        <v>23.0</v>
      </c>
      <c r="H155" s="3" t="s">
        <v>1184</v>
      </c>
      <c r="I155" s="4" t="s">
        <v>1185</v>
      </c>
      <c r="J155" s="3" t="s">
        <v>1186</v>
      </c>
      <c r="K155" s="3" t="s">
        <v>101</v>
      </c>
      <c r="P155" s="3" t="s">
        <v>29</v>
      </c>
      <c r="R155" s="5" t="s">
        <v>1187</v>
      </c>
    </row>
    <row r="156">
      <c r="A156" s="2">
        <v>45540.42298365741</v>
      </c>
      <c r="B156" s="3" t="s">
        <v>1188</v>
      </c>
      <c r="C156" s="3" t="s">
        <v>19</v>
      </c>
      <c r="D156" s="3" t="s">
        <v>1189</v>
      </c>
      <c r="E156" s="3" t="s">
        <v>1190</v>
      </c>
      <c r="F156" s="3">
        <v>17.0</v>
      </c>
      <c r="G156" s="3">
        <v>17.0</v>
      </c>
      <c r="H156" s="3" t="s">
        <v>1191</v>
      </c>
      <c r="I156" s="4" t="s">
        <v>1192</v>
      </c>
      <c r="J156" s="3" t="s">
        <v>1193</v>
      </c>
      <c r="K156" s="3" t="s">
        <v>36</v>
      </c>
      <c r="L156" s="3" t="s">
        <v>732</v>
      </c>
      <c r="P156" s="3" t="s">
        <v>29</v>
      </c>
      <c r="R156" s="5" t="s">
        <v>1194</v>
      </c>
    </row>
    <row r="157">
      <c r="A157" s="2">
        <v>45540.41927732639</v>
      </c>
      <c r="B157" s="3" t="s">
        <v>1195</v>
      </c>
      <c r="C157" s="3" t="s">
        <v>19</v>
      </c>
      <c r="D157" s="3" t="s">
        <v>1196</v>
      </c>
      <c r="E157" s="3" t="s">
        <v>117</v>
      </c>
      <c r="F157" s="3" t="s">
        <v>1197</v>
      </c>
      <c r="G157" s="3">
        <v>16.0</v>
      </c>
      <c r="H157" s="3" t="s">
        <v>1198</v>
      </c>
      <c r="I157" s="4" t="s">
        <v>1199</v>
      </c>
      <c r="J157" s="3" t="s">
        <v>1200</v>
      </c>
      <c r="K157" s="3" t="s">
        <v>36</v>
      </c>
      <c r="L157" s="3" t="s">
        <v>53</v>
      </c>
      <c r="M157" s="3" t="s">
        <v>53</v>
      </c>
      <c r="N157" s="3" t="s">
        <v>53</v>
      </c>
      <c r="O157" s="3" t="s">
        <v>53</v>
      </c>
      <c r="P157" s="3" t="s">
        <v>29</v>
      </c>
      <c r="R157" s="5" t="s">
        <v>1201</v>
      </c>
    </row>
    <row r="158">
      <c r="A158" s="2">
        <v>45541.45565072917</v>
      </c>
      <c r="B158" s="3" t="s">
        <v>1202</v>
      </c>
      <c r="C158" s="3" t="s">
        <v>19</v>
      </c>
      <c r="D158" s="3" t="s">
        <v>1203</v>
      </c>
      <c r="E158" s="3" t="s">
        <v>53</v>
      </c>
      <c r="F158" s="3" t="s">
        <v>1204</v>
      </c>
      <c r="G158" s="3">
        <v>19.0</v>
      </c>
      <c r="H158" s="3" t="s">
        <v>1205</v>
      </c>
      <c r="I158" s="4" t="s">
        <v>1206</v>
      </c>
      <c r="J158" s="3" t="s">
        <v>1207</v>
      </c>
      <c r="K158" s="3" t="s">
        <v>62</v>
      </c>
      <c r="L158" s="3" t="s">
        <v>53</v>
      </c>
      <c r="M158" s="3" t="s">
        <v>53</v>
      </c>
      <c r="N158" s="3" t="s">
        <v>48</v>
      </c>
      <c r="O158" s="3" t="s">
        <v>53</v>
      </c>
      <c r="P158" s="3" t="s">
        <v>29</v>
      </c>
      <c r="R158" s="5" t="s">
        <v>1208</v>
      </c>
    </row>
    <row r="159">
      <c r="A159" s="2">
        <v>45538.505658622686</v>
      </c>
      <c r="B159" s="3" t="s">
        <v>1209</v>
      </c>
      <c r="C159" s="3" t="s">
        <v>19</v>
      </c>
      <c r="D159" s="3" t="s">
        <v>1210</v>
      </c>
      <c r="E159" s="3" t="s">
        <v>142</v>
      </c>
      <c r="F159" s="3" t="s">
        <v>1211</v>
      </c>
      <c r="G159" s="3">
        <v>17.0</v>
      </c>
      <c r="H159" s="3" t="s">
        <v>1212</v>
      </c>
      <c r="I159" s="4" t="s">
        <v>1213</v>
      </c>
      <c r="J159" s="3" t="s">
        <v>1214</v>
      </c>
      <c r="K159" s="3" t="s">
        <v>125</v>
      </c>
      <c r="P159" s="3" t="s">
        <v>29</v>
      </c>
      <c r="R159" s="5" t="s">
        <v>1215</v>
      </c>
    </row>
    <row r="160">
      <c r="A160" s="2">
        <v>45540.49202122685</v>
      </c>
      <c r="B160" s="3" t="s">
        <v>1216</v>
      </c>
      <c r="C160" s="3" t="s">
        <v>19</v>
      </c>
      <c r="D160" s="3" t="s">
        <v>1217</v>
      </c>
      <c r="F160" s="3" t="s">
        <v>1218</v>
      </c>
      <c r="G160" s="3">
        <v>21.0</v>
      </c>
      <c r="H160" s="3" t="s">
        <v>1219</v>
      </c>
      <c r="I160" s="4" t="s">
        <v>1220</v>
      </c>
      <c r="J160" s="3" t="s">
        <v>1221</v>
      </c>
      <c r="K160" s="3" t="s">
        <v>91</v>
      </c>
      <c r="P160" s="3" t="s">
        <v>29</v>
      </c>
      <c r="R160" s="5" t="s">
        <v>1222</v>
      </c>
    </row>
    <row r="161">
      <c r="A161" s="2">
        <v>45541.45581600694</v>
      </c>
      <c r="B161" s="3" t="s">
        <v>1223</v>
      </c>
      <c r="C161" s="3" t="s">
        <v>19</v>
      </c>
      <c r="D161" s="3" t="s">
        <v>1224</v>
      </c>
      <c r="E161" s="3" t="s">
        <v>117</v>
      </c>
      <c r="F161" s="3" t="s">
        <v>1225</v>
      </c>
      <c r="G161" s="3">
        <v>17.0</v>
      </c>
      <c r="H161" s="3" t="s">
        <v>1226</v>
      </c>
      <c r="I161" s="4" t="s">
        <v>1227</v>
      </c>
      <c r="J161" s="3" t="s">
        <v>1228</v>
      </c>
      <c r="K161" s="3" t="s">
        <v>62</v>
      </c>
      <c r="L161" s="3" t="s">
        <v>117</v>
      </c>
      <c r="M161" s="3" t="s">
        <v>117</v>
      </c>
      <c r="N161" s="3" t="s">
        <v>117</v>
      </c>
      <c r="O161" s="3" t="s">
        <v>117</v>
      </c>
      <c r="P161" s="3" t="s">
        <v>29</v>
      </c>
      <c r="R161" s="5" t="s">
        <v>1229</v>
      </c>
    </row>
    <row r="162">
      <c r="A162" s="2">
        <v>45541.468453657406</v>
      </c>
      <c r="B162" s="3" t="s">
        <v>1230</v>
      </c>
      <c r="C162" s="3" t="s">
        <v>19</v>
      </c>
      <c r="D162" s="3" t="s">
        <v>1231</v>
      </c>
      <c r="E162" s="3" t="s">
        <v>117</v>
      </c>
      <c r="F162" s="3" t="s">
        <v>906</v>
      </c>
      <c r="G162" s="3">
        <v>20.0</v>
      </c>
      <c r="H162" s="3" t="s">
        <v>1232</v>
      </c>
      <c r="I162" s="4" t="s">
        <v>1233</v>
      </c>
      <c r="J162" s="3" t="s">
        <v>1234</v>
      </c>
      <c r="K162" s="3" t="s">
        <v>91</v>
      </c>
      <c r="L162" s="3" t="s">
        <v>117</v>
      </c>
      <c r="M162" s="3" t="s">
        <v>142</v>
      </c>
      <c r="N162" s="3" t="s">
        <v>117</v>
      </c>
      <c r="O162" s="3" t="s">
        <v>148</v>
      </c>
      <c r="P162" s="3" t="s">
        <v>29</v>
      </c>
      <c r="R162" s="5" t="s">
        <v>1235</v>
      </c>
    </row>
    <row r="163">
      <c r="A163" s="2">
        <v>45540.42008387731</v>
      </c>
      <c r="B163" s="3" t="s">
        <v>1236</v>
      </c>
      <c r="C163" s="3" t="s">
        <v>19</v>
      </c>
      <c r="D163" s="3" t="s">
        <v>1237</v>
      </c>
      <c r="E163" s="3" t="s">
        <v>117</v>
      </c>
      <c r="F163" s="3" t="s">
        <v>1238</v>
      </c>
      <c r="G163" s="3">
        <v>16.0</v>
      </c>
      <c r="H163" s="3" t="s">
        <v>1239</v>
      </c>
      <c r="I163" s="4" t="s">
        <v>1240</v>
      </c>
      <c r="J163" s="3" t="s">
        <v>1241</v>
      </c>
      <c r="K163" s="3" t="s">
        <v>36</v>
      </c>
      <c r="L163" s="3" t="s">
        <v>1242</v>
      </c>
      <c r="P163" s="3" t="s">
        <v>29</v>
      </c>
      <c r="R163" s="5" t="s">
        <v>1243</v>
      </c>
    </row>
    <row r="164">
      <c r="A164" s="2">
        <v>45541.43064391204</v>
      </c>
      <c r="B164" s="3" t="s">
        <v>1244</v>
      </c>
      <c r="C164" s="3" t="s">
        <v>19</v>
      </c>
      <c r="D164" s="3" t="s">
        <v>1245</v>
      </c>
      <c r="F164" s="3" t="s">
        <v>1246</v>
      </c>
      <c r="G164" s="3">
        <v>23.0</v>
      </c>
      <c r="H164" s="3" t="s">
        <v>1247</v>
      </c>
      <c r="I164" s="4" t="s">
        <v>1248</v>
      </c>
      <c r="J164" s="3" t="s">
        <v>1249</v>
      </c>
      <c r="K164" s="3" t="s">
        <v>125</v>
      </c>
      <c r="L164" s="3" t="s">
        <v>117</v>
      </c>
      <c r="P164" s="3" t="s">
        <v>29</v>
      </c>
      <c r="R164" s="5" t="s">
        <v>1250</v>
      </c>
    </row>
    <row r="165">
      <c r="A165" s="2">
        <v>45541.48131456018</v>
      </c>
      <c r="B165" s="3" t="s">
        <v>1251</v>
      </c>
      <c r="C165" s="3" t="s">
        <v>95</v>
      </c>
      <c r="D165" s="3" t="s">
        <v>1252</v>
      </c>
      <c r="E165" s="3" t="s">
        <v>1253</v>
      </c>
      <c r="F165" s="3" t="s">
        <v>906</v>
      </c>
      <c r="G165" s="3">
        <v>17.0</v>
      </c>
      <c r="H165" s="3" t="s">
        <v>1254</v>
      </c>
      <c r="I165" s="4" t="s">
        <v>1255</v>
      </c>
      <c r="J165" s="3" t="s">
        <v>1256</v>
      </c>
      <c r="K165" s="3" t="s">
        <v>62</v>
      </c>
      <c r="L165" s="3" t="s">
        <v>117</v>
      </c>
      <c r="M165" s="3" t="s">
        <v>142</v>
      </c>
      <c r="N165" s="3" t="s">
        <v>1257</v>
      </c>
      <c r="O165" s="3" t="s">
        <v>117</v>
      </c>
      <c r="P165" s="3" t="s">
        <v>29</v>
      </c>
      <c r="R165" s="5" t="s">
        <v>1258</v>
      </c>
    </row>
    <row r="166">
      <c r="A166" s="2">
        <v>45538.663744722224</v>
      </c>
      <c r="B166" s="3" t="s">
        <v>1259</v>
      </c>
      <c r="C166" s="3" t="s">
        <v>95</v>
      </c>
      <c r="D166" s="3" t="s">
        <v>1260</v>
      </c>
      <c r="E166" s="3" t="s">
        <v>53</v>
      </c>
      <c r="F166" s="3" t="s">
        <v>810</v>
      </c>
      <c r="G166" s="3">
        <v>18.0</v>
      </c>
      <c r="H166" s="3" t="s">
        <v>1261</v>
      </c>
      <c r="I166" s="4" t="s">
        <v>1262</v>
      </c>
      <c r="J166" s="3" t="s">
        <v>1263</v>
      </c>
      <c r="K166" s="3" t="s">
        <v>36</v>
      </c>
      <c r="L166" s="3" t="s">
        <v>53</v>
      </c>
      <c r="M166" s="3" t="s">
        <v>53</v>
      </c>
      <c r="N166" s="3" t="s">
        <v>53</v>
      </c>
      <c r="O166" s="3" t="s">
        <v>53</v>
      </c>
      <c r="P166" s="3" t="s">
        <v>29</v>
      </c>
      <c r="R166" s="5" t="s">
        <v>1264</v>
      </c>
    </row>
    <row r="167">
      <c r="A167" s="2">
        <v>45540.70567414352</v>
      </c>
      <c r="B167" s="3" t="s">
        <v>1265</v>
      </c>
      <c r="C167" s="3" t="s">
        <v>95</v>
      </c>
      <c r="D167" s="3">
        <v>6.40104630808003E14</v>
      </c>
      <c r="E167" s="3" t="s">
        <v>142</v>
      </c>
      <c r="F167" s="3" t="s">
        <v>1266</v>
      </c>
      <c r="G167" s="3" t="s">
        <v>1267</v>
      </c>
      <c r="H167" s="3" t="s">
        <v>1268</v>
      </c>
      <c r="I167" s="4" t="s">
        <v>1269</v>
      </c>
      <c r="J167" s="3" t="s">
        <v>1270</v>
      </c>
      <c r="K167" s="3" t="s">
        <v>91</v>
      </c>
      <c r="L167" s="3" t="s">
        <v>53</v>
      </c>
      <c r="M167" s="3" t="s">
        <v>53</v>
      </c>
      <c r="N167" s="3" t="s">
        <v>48</v>
      </c>
      <c r="O167" s="3" t="s">
        <v>53</v>
      </c>
      <c r="P167" s="3" t="s">
        <v>29</v>
      </c>
      <c r="R167" s="5" t="s">
        <v>1271</v>
      </c>
    </row>
    <row r="168">
      <c r="A168" s="2">
        <v>45540.735225462966</v>
      </c>
      <c r="B168" s="3" t="s">
        <v>1272</v>
      </c>
      <c r="C168" s="3" t="s">
        <v>95</v>
      </c>
      <c r="D168" s="3" t="s">
        <v>1273</v>
      </c>
      <c r="E168" s="3" t="s">
        <v>53</v>
      </c>
      <c r="F168" s="3" t="s">
        <v>1274</v>
      </c>
      <c r="G168" s="3">
        <v>16.0</v>
      </c>
      <c r="H168" s="3" t="s">
        <v>1275</v>
      </c>
      <c r="I168" s="4" t="s">
        <v>1276</v>
      </c>
      <c r="J168" s="3" t="s">
        <v>1277</v>
      </c>
      <c r="K168" s="3" t="s">
        <v>125</v>
      </c>
      <c r="P168" s="3" t="s">
        <v>29</v>
      </c>
      <c r="R168" s="5" t="s">
        <v>1278</v>
      </c>
    </row>
    <row r="169">
      <c r="A169" s="2">
        <v>45541.42368847222</v>
      </c>
      <c r="B169" s="3" t="s">
        <v>1272</v>
      </c>
      <c r="C169" s="3" t="s">
        <v>95</v>
      </c>
      <c r="D169" s="3" t="s">
        <v>1273</v>
      </c>
      <c r="E169" s="3" t="s">
        <v>142</v>
      </c>
      <c r="F169" s="3" t="s">
        <v>1274</v>
      </c>
      <c r="G169" s="3" t="s">
        <v>1279</v>
      </c>
      <c r="H169" s="3" t="s">
        <v>1280</v>
      </c>
      <c r="I169" s="4" t="s">
        <v>1281</v>
      </c>
      <c r="J169" s="3" t="s">
        <v>1277</v>
      </c>
      <c r="K169" s="3" t="s">
        <v>125</v>
      </c>
      <c r="P169" s="3" t="s">
        <v>29</v>
      </c>
      <c r="R169" s="5" t="s">
        <v>1282</v>
      </c>
    </row>
    <row r="170" ht="15.75" customHeight="1">
      <c r="A170" s="2">
        <v>45538.53247074074</v>
      </c>
      <c r="B170" s="3" t="s">
        <v>1283</v>
      </c>
      <c r="C170" s="3" t="s">
        <v>95</v>
      </c>
      <c r="D170" s="3" t="s">
        <v>1284</v>
      </c>
      <c r="E170" s="3" t="s">
        <v>53</v>
      </c>
      <c r="F170" s="3" t="s">
        <v>906</v>
      </c>
      <c r="G170" s="3">
        <v>19.0</v>
      </c>
      <c r="H170" s="3" t="s">
        <v>1285</v>
      </c>
      <c r="I170" s="4" t="s">
        <v>1286</v>
      </c>
      <c r="J170" s="3" t="s">
        <v>1287</v>
      </c>
      <c r="K170" s="3" t="s">
        <v>36</v>
      </c>
      <c r="P170" s="3" t="s">
        <v>29</v>
      </c>
      <c r="R170" s="5" t="s">
        <v>1288</v>
      </c>
    </row>
    <row r="171">
      <c r="A171" s="2">
        <v>45539.502998564814</v>
      </c>
      <c r="B171" s="3" t="s">
        <v>1289</v>
      </c>
      <c r="C171" s="3" t="s">
        <v>95</v>
      </c>
      <c r="D171" s="3" t="s">
        <v>1290</v>
      </c>
      <c r="E171" s="3">
        <v>5.03701682726E14</v>
      </c>
      <c r="F171" s="3" t="s">
        <v>1291</v>
      </c>
      <c r="G171" s="3">
        <v>21.0</v>
      </c>
      <c r="H171" s="3" t="s">
        <v>1292</v>
      </c>
      <c r="I171" s="4" t="s">
        <v>1293</v>
      </c>
      <c r="J171" s="3" t="s">
        <v>1294</v>
      </c>
      <c r="K171" s="3" t="s">
        <v>25</v>
      </c>
      <c r="L171" s="3" t="s">
        <v>1295</v>
      </c>
      <c r="M171" s="3" t="s">
        <v>306</v>
      </c>
      <c r="N171" s="3" t="s">
        <v>1296</v>
      </c>
      <c r="O171" s="3" t="s">
        <v>306</v>
      </c>
      <c r="P171" s="3" t="s">
        <v>29</v>
      </c>
      <c r="Q171" s="5" t="s">
        <v>1297</v>
      </c>
      <c r="R171" s="5" t="s">
        <v>1298</v>
      </c>
    </row>
    <row r="172">
      <c r="A172" s="2">
        <v>45538.50644</v>
      </c>
      <c r="B172" s="3" t="s">
        <v>1299</v>
      </c>
      <c r="C172" s="3" t="s">
        <v>95</v>
      </c>
      <c r="D172" s="3" t="s">
        <v>1300</v>
      </c>
      <c r="E172" s="3" t="s">
        <v>117</v>
      </c>
      <c r="F172" s="3" t="s">
        <v>1301</v>
      </c>
      <c r="G172" s="3">
        <v>20.0</v>
      </c>
      <c r="H172" s="3" t="s">
        <v>1302</v>
      </c>
      <c r="I172" s="4" t="s">
        <v>1303</v>
      </c>
      <c r="J172" s="3" t="s">
        <v>1304</v>
      </c>
      <c r="K172" s="3" t="s">
        <v>36</v>
      </c>
      <c r="L172" s="3" t="s">
        <v>117</v>
      </c>
      <c r="M172" s="3" t="s">
        <v>117</v>
      </c>
      <c r="N172" s="3" t="s">
        <v>147</v>
      </c>
      <c r="O172" s="3" t="s">
        <v>147</v>
      </c>
      <c r="P172" s="3" t="s">
        <v>29</v>
      </c>
      <c r="R172" s="5" t="s">
        <v>1305</v>
      </c>
    </row>
    <row r="173">
      <c r="A173" s="2">
        <v>45541.45284412037</v>
      </c>
      <c r="B173" s="3" t="s">
        <v>1306</v>
      </c>
      <c r="C173" s="3" t="s">
        <v>95</v>
      </c>
      <c r="D173" s="3" t="s">
        <v>1307</v>
      </c>
      <c r="E173" s="3" t="s">
        <v>117</v>
      </c>
      <c r="F173" s="3" t="s">
        <v>1308</v>
      </c>
      <c r="G173" s="3">
        <v>24.0</v>
      </c>
      <c r="H173" s="3" t="s">
        <v>1309</v>
      </c>
      <c r="I173" s="4" t="s">
        <v>1310</v>
      </c>
      <c r="J173" s="3" t="s">
        <v>1311</v>
      </c>
      <c r="K173" s="3" t="s">
        <v>62</v>
      </c>
      <c r="L173" s="3" t="s">
        <v>1312</v>
      </c>
      <c r="M173" s="3" t="s">
        <v>1312</v>
      </c>
      <c r="N173" s="3" t="s">
        <v>105</v>
      </c>
      <c r="O173" s="3" t="s">
        <v>105</v>
      </c>
      <c r="P173" s="3" t="s">
        <v>29</v>
      </c>
      <c r="R173" s="5" t="s">
        <v>1313</v>
      </c>
    </row>
    <row r="174">
      <c r="A174" s="2">
        <v>45541.451001180554</v>
      </c>
      <c r="B174" s="3" t="s">
        <v>1314</v>
      </c>
      <c r="C174" s="3" t="s">
        <v>95</v>
      </c>
      <c r="D174" s="3" t="s">
        <v>1315</v>
      </c>
      <c r="E174" s="3" t="s">
        <v>155</v>
      </c>
      <c r="F174" s="3" t="s">
        <v>1316</v>
      </c>
      <c r="G174" s="3" t="s">
        <v>738</v>
      </c>
      <c r="H174" s="3" t="s">
        <v>1317</v>
      </c>
      <c r="I174" s="4" t="s">
        <v>1318</v>
      </c>
      <c r="J174" s="3" t="s">
        <v>1319</v>
      </c>
      <c r="K174" s="3" t="s">
        <v>62</v>
      </c>
      <c r="L174" s="3" t="s">
        <v>155</v>
      </c>
      <c r="M174" s="3" t="s">
        <v>155</v>
      </c>
      <c r="N174" s="3" t="s">
        <v>155</v>
      </c>
      <c r="O174" s="3" t="s">
        <v>821</v>
      </c>
      <c r="P174" s="3" t="s">
        <v>29</v>
      </c>
      <c r="R174" s="5" t="s">
        <v>1320</v>
      </c>
    </row>
    <row r="175">
      <c r="A175" s="2">
        <v>45538.7417128588</v>
      </c>
      <c r="B175" s="3" t="s">
        <v>1321</v>
      </c>
      <c r="C175" s="3" t="s">
        <v>95</v>
      </c>
      <c r="D175" s="3" t="s">
        <v>1322</v>
      </c>
      <c r="E175" s="3" t="s">
        <v>53</v>
      </c>
      <c r="F175" s="3" t="s">
        <v>1323</v>
      </c>
      <c r="G175" s="3">
        <v>17.0</v>
      </c>
      <c r="H175" s="3" t="s">
        <v>1324</v>
      </c>
      <c r="I175" s="4" t="s">
        <v>1325</v>
      </c>
      <c r="J175" s="3" t="s">
        <v>1326</v>
      </c>
      <c r="K175" s="3" t="s">
        <v>36</v>
      </c>
      <c r="L175" s="3" t="s">
        <v>53</v>
      </c>
      <c r="M175" s="3" t="s">
        <v>53</v>
      </c>
      <c r="N175" s="3" t="s">
        <v>1327</v>
      </c>
      <c r="O175" s="3" t="s">
        <v>1072</v>
      </c>
      <c r="P175" s="3" t="s">
        <v>29</v>
      </c>
      <c r="Q175" s="5" t="s">
        <v>1328</v>
      </c>
      <c r="R175" s="5" t="s">
        <v>1329</v>
      </c>
    </row>
    <row r="176" ht="18.75" customHeight="1">
      <c r="A176" s="2">
        <v>45539.4971487963</v>
      </c>
      <c r="B176" s="3" t="s">
        <v>1330</v>
      </c>
      <c r="C176" s="3" t="s">
        <v>95</v>
      </c>
      <c r="D176" s="3" t="s">
        <v>1331</v>
      </c>
      <c r="E176" s="3" t="s">
        <v>1332</v>
      </c>
      <c r="F176" s="4" t="s">
        <v>1333</v>
      </c>
      <c r="G176" s="3">
        <v>25.0</v>
      </c>
      <c r="H176" s="3" t="s">
        <v>1334</v>
      </c>
      <c r="I176" s="4" t="s">
        <v>1335</v>
      </c>
      <c r="J176" s="3" t="s">
        <v>1336</v>
      </c>
      <c r="K176" s="3" t="s">
        <v>25</v>
      </c>
      <c r="L176" s="3" t="s">
        <v>117</v>
      </c>
      <c r="M176" s="3" t="s">
        <v>117</v>
      </c>
      <c r="N176" s="3" t="s">
        <v>117</v>
      </c>
      <c r="O176" s="3" t="s">
        <v>306</v>
      </c>
      <c r="P176" s="3" t="s">
        <v>29</v>
      </c>
      <c r="R176" s="5" t="s">
        <v>1337</v>
      </c>
    </row>
    <row r="177">
      <c r="A177" s="2">
        <v>45540.50808817129</v>
      </c>
      <c r="B177" s="3" t="s">
        <v>1338</v>
      </c>
      <c r="C177" s="3" t="s">
        <v>19</v>
      </c>
      <c r="D177" s="3" t="s">
        <v>1339</v>
      </c>
      <c r="E177" s="3" t="s">
        <v>48</v>
      </c>
      <c r="F177" s="3" t="s">
        <v>1340</v>
      </c>
      <c r="G177" s="3">
        <v>16.0</v>
      </c>
      <c r="H177" s="3" t="s">
        <v>1341</v>
      </c>
      <c r="I177" s="4" t="s">
        <v>1342</v>
      </c>
      <c r="J177" s="3" t="s">
        <v>1343</v>
      </c>
      <c r="K177" s="3" t="s">
        <v>91</v>
      </c>
      <c r="L177" s="3" t="s">
        <v>105</v>
      </c>
      <c r="M177" s="3" t="s">
        <v>105</v>
      </c>
      <c r="N177" s="3" t="s">
        <v>105</v>
      </c>
      <c r="O177" s="3" t="s">
        <v>105</v>
      </c>
      <c r="P177" s="3" t="s">
        <v>29</v>
      </c>
      <c r="R177" s="5" t="s">
        <v>1344</v>
      </c>
    </row>
    <row r="178">
      <c r="A178" s="2">
        <v>45539.52454747685</v>
      </c>
      <c r="B178" s="3" t="s">
        <v>1345</v>
      </c>
      <c r="C178" s="3" t="s">
        <v>19</v>
      </c>
      <c r="D178" s="3" t="s">
        <v>1346</v>
      </c>
      <c r="E178" s="3" t="s">
        <v>142</v>
      </c>
      <c r="F178" s="3" t="s">
        <v>1347</v>
      </c>
      <c r="G178" s="3">
        <v>21.0</v>
      </c>
      <c r="H178" s="3" t="s">
        <v>1348</v>
      </c>
      <c r="I178" s="3" t="s">
        <v>1349</v>
      </c>
      <c r="J178" s="3" t="s">
        <v>1350</v>
      </c>
      <c r="K178" s="3" t="s">
        <v>25</v>
      </c>
      <c r="L178" s="3" t="s">
        <v>142</v>
      </c>
      <c r="M178" s="3" t="s">
        <v>142</v>
      </c>
      <c r="N178" s="3" t="s">
        <v>142</v>
      </c>
      <c r="O178" s="3" t="s">
        <v>44</v>
      </c>
      <c r="P178" s="3" t="s">
        <v>29</v>
      </c>
      <c r="R178" s="5" t="s">
        <v>1351</v>
      </c>
    </row>
    <row r="179">
      <c r="A179" s="2">
        <v>45539.52602275463</v>
      </c>
      <c r="B179" s="3" t="s">
        <v>1352</v>
      </c>
      <c r="C179" s="3" t="s">
        <v>95</v>
      </c>
      <c r="D179" s="3" t="s">
        <v>1353</v>
      </c>
      <c r="E179" s="3" t="s">
        <v>117</v>
      </c>
      <c r="F179" s="3" t="s">
        <v>1354</v>
      </c>
      <c r="G179" s="3">
        <v>22.0</v>
      </c>
      <c r="H179" s="3" t="s">
        <v>1355</v>
      </c>
      <c r="I179" s="4" t="s">
        <v>1356</v>
      </c>
      <c r="J179" s="3" t="s">
        <v>1357</v>
      </c>
      <c r="K179" s="3" t="s">
        <v>25</v>
      </c>
      <c r="L179" s="3" t="s">
        <v>117</v>
      </c>
      <c r="M179" s="3" t="s">
        <v>117</v>
      </c>
      <c r="N179" s="3" t="s">
        <v>117</v>
      </c>
      <c r="O179" s="3" t="s">
        <v>264</v>
      </c>
      <c r="P179" s="3" t="s">
        <v>29</v>
      </c>
      <c r="Q179" s="5" t="s">
        <v>1358</v>
      </c>
      <c r="R179" s="5" t="s">
        <v>1359</v>
      </c>
    </row>
    <row r="180">
      <c r="A180" s="2">
        <v>45540.828993159725</v>
      </c>
      <c r="B180" s="3" t="s">
        <v>1360</v>
      </c>
      <c r="C180" s="3" t="s">
        <v>19</v>
      </c>
      <c r="D180" s="3" t="s">
        <v>1361</v>
      </c>
      <c r="E180" s="3" t="s">
        <v>117</v>
      </c>
      <c r="F180" s="3" t="s">
        <v>1362</v>
      </c>
      <c r="G180" s="3">
        <v>23.0</v>
      </c>
      <c r="H180" s="3" t="s">
        <v>1363</v>
      </c>
      <c r="I180" s="4" t="s">
        <v>1364</v>
      </c>
      <c r="J180" s="3" t="s">
        <v>1365</v>
      </c>
      <c r="K180" s="3" t="s">
        <v>101</v>
      </c>
      <c r="L180" s="3" t="s">
        <v>117</v>
      </c>
      <c r="M180" s="3" t="s">
        <v>117</v>
      </c>
      <c r="N180" s="3" t="s">
        <v>117</v>
      </c>
      <c r="O180" s="3" t="s">
        <v>264</v>
      </c>
      <c r="P180" s="3" t="s">
        <v>29</v>
      </c>
      <c r="R180" s="5" t="s">
        <v>1366</v>
      </c>
    </row>
    <row r="181" ht="16.5" customHeight="1">
      <c r="A181" s="2">
        <v>45540.7421103125</v>
      </c>
      <c r="B181" s="3" t="s">
        <v>1367</v>
      </c>
      <c r="C181" s="3" t="s">
        <v>95</v>
      </c>
      <c r="D181" s="3" t="s">
        <v>1368</v>
      </c>
      <c r="E181" s="3" t="s">
        <v>142</v>
      </c>
      <c r="F181" s="3" t="s">
        <v>97</v>
      </c>
      <c r="G181" s="3">
        <v>20.0</v>
      </c>
      <c r="H181" s="3" t="s">
        <v>1369</v>
      </c>
      <c r="I181" s="4" t="s">
        <v>1370</v>
      </c>
      <c r="J181" s="3" t="s">
        <v>1371</v>
      </c>
      <c r="K181" s="3" t="s">
        <v>101</v>
      </c>
      <c r="L181" s="3" t="s">
        <v>1372</v>
      </c>
      <c r="M181" s="3" t="s">
        <v>142</v>
      </c>
      <c r="N181" s="3" t="s">
        <v>142</v>
      </c>
      <c r="O181" s="3" t="s">
        <v>117</v>
      </c>
      <c r="P181" s="3" t="s">
        <v>29</v>
      </c>
      <c r="Q181" s="5" t="s">
        <v>1373</v>
      </c>
      <c r="R181" s="5" t="s">
        <v>1374</v>
      </c>
    </row>
    <row r="182">
      <c r="A182" s="2">
        <v>45541.487258333334</v>
      </c>
      <c r="B182" s="3" t="s">
        <v>1375</v>
      </c>
      <c r="C182" s="3" t="s">
        <v>95</v>
      </c>
      <c r="D182" s="3" t="s">
        <v>1376</v>
      </c>
      <c r="E182" s="3" t="s">
        <v>1253</v>
      </c>
      <c r="F182" s="3" t="s">
        <v>1377</v>
      </c>
      <c r="G182" s="3">
        <v>17.0</v>
      </c>
      <c r="H182" s="3" t="s">
        <v>1378</v>
      </c>
      <c r="I182" s="4" t="s">
        <v>1379</v>
      </c>
      <c r="J182" s="3" t="s">
        <v>1380</v>
      </c>
      <c r="K182" s="3" t="s">
        <v>62</v>
      </c>
      <c r="L182" s="3" t="s">
        <v>1253</v>
      </c>
      <c r="M182" s="3" t="s">
        <v>1381</v>
      </c>
      <c r="N182" s="3" t="s">
        <v>1253</v>
      </c>
      <c r="O182" s="3" t="s">
        <v>1382</v>
      </c>
      <c r="P182" s="3" t="s">
        <v>29</v>
      </c>
      <c r="R182" s="5" t="s">
        <v>1383</v>
      </c>
    </row>
    <row r="183">
      <c r="A183" s="2">
        <v>45538.85720491898</v>
      </c>
      <c r="B183" s="3" t="s">
        <v>1384</v>
      </c>
      <c r="C183" s="3" t="s">
        <v>95</v>
      </c>
      <c r="D183" s="3" t="s">
        <v>1385</v>
      </c>
      <c r="F183" s="3" t="s">
        <v>1386</v>
      </c>
      <c r="G183" s="3">
        <v>21.0</v>
      </c>
      <c r="H183" s="3" t="s">
        <v>1387</v>
      </c>
      <c r="I183" s="4" t="s">
        <v>1388</v>
      </c>
      <c r="J183" s="3" t="s">
        <v>1389</v>
      </c>
      <c r="K183" s="3" t="s">
        <v>36</v>
      </c>
      <c r="L183" s="3" t="s">
        <v>53</v>
      </c>
      <c r="M183" s="3" t="s">
        <v>53</v>
      </c>
      <c r="N183" s="3" t="s">
        <v>53</v>
      </c>
      <c r="O183" s="3" t="s">
        <v>1072</v>
      </c>
      <c r="P183" s="3" t="s">
        <v>29</v>
      </c>
      <c r="R183" s="5" t="s">
        <v>1390</v>
      </c>
    </row>
    <row r="184">
      <c r="A184" s="2">
        <v>45540.912321296295</v>
      </c>
      <c r="B184" s="3" t="s">
        <v>1391</v>
      </c>
      <c r="C184" s="3" t="s">
        <v>95</v>
      </c>
      <c r="D184" s="3" t="s">
        <v>1392</v>
      </c>
      <c r="E184" s="3" t="s">
        <v>117</v>
      </c>
      <c r="F184" s="3" t="s">
        <v>1393</v>
      </c>
      <c r="G184" s="3">
        <v>17.0</v>
      </c>
      <c r="H184" s="3" t="s">
        <v>1394</v>
      </c>
      <c r="I184" s="4" t="s">
        <v>1395</v>
      </c>
      <c r="J184" s="3" t="s">
        <v>1396</v>
      </c>
      <c r="K184" s="3" t="s">
        <v>91</v>
      </c>
      <c r="L184" s="3" t="s">
        <v>142</v>
      </c>
      <c r="M184" s="3" t="s">
        <v>117</v>
      </c>
      <c r="N184" s="3" t="s">
        <v>1397</v>
      </c>
      <c r="O184" s="3" t="s">
        <v>117</v>
      </c>
      <c r="P184" s="3" t="s">
        <v>29</v>
      </c>
      <c r="R184" s="5" t="s">
        <v>1398</v>
      </c>
    </row>
    <row r="185">
      <c r="A185" s="2">
        <v>45541.435981111106</v>
      </c>
      <c r="B185" s="3" t="s">
        <v>1399</v>
      </c>
      <c r="C185" s="3" t="s">
        <v>95</v>
      </c>
      <c r="D185" s="3" t="s">
        <v>1392</v>
      </c>
      <c r="E185" s="3" t="s">
        <v>1037</v>
      </c>
      <c r="F185" s="3" t="s">
        <v>1400</v>
      </c>
      <c r="G185" s="3">
        <v>17.0</v>
      </c>
      <c r="H185" s="3" t="s">
        <v>1401</v>
      </c>
      <c r="I185" s="4" t="s">
        <v>1395</v>
      </c>
      <c r="J185" s="3" t="s">
        <v>1402</v>
      </c>
      <c r="K185" s="3" t="s">
        <v>91</v>
      </c>
      <c r="P185" s="3" t="s">
        <v>29</v>
      </c>
      <c r="R185" s="5" t="s">
        <v>1403</v>
      </c>
    </row>
    <row r="186">
      <c r="A186" s="2">
        <v>45538.50470989583</v>
      </c>
      <c r="B186" s="3" t="s">
        <v>1404</v>
      </c>
      <c r="C186" s="3" t="s">
        <v>95</v>
      </c>
      <c r="D186" s="3" t="s">
        <v>1405</v>
      </c>
      <c r="E186" s="3" t="s">
        <v>117</v>
      </c>
      <c r="F186" s="3" t="s">
        <v>817</v>
      </c>
      <c r="G186" s="3">
        <v>26.0</v>
      </c>
      <c r="H186" s="3" t="s">
        <v>1406</v>
      </c>
      <c r="I186" s="4" t="s">
        <v>1407</v>
      </c>
      <c r="J186" s="3" t="s">
        <v>1408</v>
      </c>
      <c r="K186" s="3" t="s">
        <v>36</v>
      </c>
      <c r="L186" s="3" t="s">
        <v>142</v>
      </c>
      <c r="M186" s="3" t="s">
        <v>117</v>
      </c>
      <c r="N186" s="3" t="s">
        <v>117</v>
      </c>
      <c r="O186" s="3" t="s">
        <v>306</v>
      </c>
      <c r="P186" s="3" t="s">
        <v>29</v>
      </c>
      <c r="R186" s="5" t="s">
        <v>1409</v>
      </c>
    </row>
    <row r="187">
      <c r="A187" s="2">
        <v>45539.50832033565</v>
      </c>
      <c r="B187" s="3" t="s">
        <v>1410</v>
      </c>
      <c r="C187" s="3" t="s">
        <v>95</v>
      </c>
      <c r="D187" s="3" t="s">
        <v>1411</v>
      </c>
      <c r="E187" s="3" t="s">
        <v>117</v>
      </c>
      <c r="F187" s="3" t="s">
        <v>1197</v>
      </c>
      <c r="G187" s="3">
        <v>23.0</v>
      </c>
      <c r="H187" s="3" t="s">
        <v>1412</v>
      </c>
      <c r="I187" s="4" t="s">
        <v>1413</v>
      </c>
      <c r="J187" s="3" t="s">
        <v>1414</v>
      </c>
      <c r="K187" s="3" t="s">
        <v>25</v>
      </c>
      <c r="L187" s="3" t="s">
        <v>705</v>
      </c>
      <c r="M187" s="3" t="s">
        <v>705</v>
      </c>
      <c r="N187" s="3" t="s">
        <v>117</v>
      </c>
      <c r="O187" s="3" t="s">
        <v>264</v>
      </c>
      <c r="P187" s="3" t="s">
        <v>29</v>
      </c>
      <c r="Q187" s="5" t="s">
        <v>1415</v>
      </c>
      <c r="R187" s="5" t="s">
        <v>1416</v>
      </c>
    </row>
    <row r="188">
      <c r="A188" s="2">
        <v>45539.51146628472</v>
      </c>
      <c r="B188" s="3" t="s">
        <v>1417</v>
      </c>
      <c r="C188" s="3" t="s">
        <v>95</v>
      </c>
      <c r="D188" s="3" t="s">
        <v>1418</v>
      </c>
      <c r="E188" s="3" t="s">
        <v>117</v>
      </c>
      <c r="F188" s="3" t="s">
        <v>1419</v>
      </c>
      <c r="G188" s="3">
        <v>24.0</v>
      </c>
      <c r="H188" s="3" t="s">
        <v>1420</v>
      </c>
      <c r="I188" s="4" t="s">
        <v>1421</v>
      </c>
      <c r="J188" s="3" t="s">
        <v>1422</v>
      </c>
      <c r="K188" s="3" t="s">
        <v>25</v>
      </c>
      <c r="L188" s="3" t="s">
        <v>117</v>
      </c>
      <c r="M188" s="3" t="s">
        <v>306</v>
      </c>
      <c r="N188" s="3" t="s">
        <v>1423</v>
      </c>
      <c r="O188" s="3" t="s">
        <v>306</v>
      </c>
      <c r="P188" s="3" t="s">
        <v>29</v>
      </c>
      <c r="Q188" s="5" t="s">
        <v>1424</v>
      </c>
      <c r="R188" s="5" t="s">
        <v>1425</v>
      </c>
    </row>
    <row r="189">
      <c r="A189" s="2">
        <v>45540.93096079861</v>
      </c>
      <c r="B189" s="3" t="s">
        <v>1426</v>
      </c>
      <c r="C189" s="3" t="s">
        <v>95</v>
      </c>
      <c r="D189" s="3" t="s">
        <v>1427</v>
      </c>
      <c r="E189" s="3" t="s">
        <v>117</v>
      </c>
      <c r="F189" s="3" t="s">
        <v>1428</v>
      </c>
      <c r="G189" s="3">
        <v>17.0</v>
      </c>
      <c r="H189" s="3" t="s">
        <v>1429</v>
      </c>
      <c r="I189" s="4" t="s">
        <v>1430</v>
      </c>
      <c r="J189" s="3" t="s">
        <v>1431</v>
      </c>
      <c r="K189" s="3" t="s">
        <v>62</v>
      </c>
      <c r="L189" s="3" t="s">
        <v>117</v>
      </c>
      <c r="M189" s="3" t="s">
        <v>26</v>
      </c>
      <c r="N189" s="3" t="s">
        <v>117</v>
      </c>
      <c r="O189" s="3" t="s">
        <v>117</v>
      </c>
      <c r="P189" s="3" t="s">
        <v>29</v>
      </c>
      <c r="R189" s="5" t="s">
        <v>1432</v>
      </c>
    </row>
    <row r="190">
      <c r="A190" s="2">
        <v>45538.50483100694</v>
      </c>
      <c r="B190" s="3" t="s">
        <v>1433</v>
      </c>
      <c r="C190" s="3" t="s">
        <v>19</v>
      </c>
      <c r="D190" s="3" t="s">
        <v>1434</v>
      </c>
      <c r="E190" s="3" t="s">
        <v>117</v>
      </c>
      <c r="F190" s="4" t="s">
        <v>1435</v>
      </c>
      <c r="G190" s="3">
        <v>19.0</v>
      </c>
      <c r="H190" s="3" t="s">
        <v>1436</v>
      </c>
      <c r="I190" s="4" t="s">
        <v>1437</v>
      </c>
      <c r="J190" s="3" t="s">
        <v>1438</v>
      </c>
      <c r="K190" s="3" t="s">
        <v>125</v>
      </c>
      <c r="N190" s="3" t="s">
        <v>1439</v>
      </c>
      <c r="O190" s="3" t="s">
        <v>1440</v>
      </c>
      <c r="P190" s="3" t="s">
        <v>29</v>
      </c>
      <c r="R190" s="5" t="s">
        <v>1441</v>
      </c>
    </row>
    <row r="191">
      <c r="A191" s="2">
        <v>45540.82627928241</v>
      </c>
      <c r="B191" s="3" t="s">
        <v>1442</v>
      </c>
      <c r="C191" s="3" t="s">
        <v>95</v>
      </c>
      <c r="D191" s="3" t="s">
        <v>1443</v>
      </c>
      <c r="E191" s="3" t="s">
        <v>117</v>
      </c>
      <c r="F191" s="3" t="s">
        <v>1444</v>
      </c>
      <c r="G191" s="3">
        <v>17.0</v>
      </c>
      <c r="H191" s="3" t="s">
        <v>1445</v>
      </c>
      <c r="I191" s="4" t="s">
        <v>1446</v>
      </c>
      <c r="J191" s="3" t="s">
        <v>1447</v>
      </c>
      <c r="K191" s="3" t="s">
        <v>91</v>
      </c>
      <c r="L191" s="3" t="s">
        <v>105</v>
      </c>
      <c r="M191" s="3" t="s">
        <v>105</v>
      </c>
      <c r="N191" s="3" t="s">
        <v>142</v>
      </c>
      <c r="O191" s="3" t="s">
        <v>117</v>
      </c>
      <c r="P191" s="3" t="s">
        <v>29</v>
      </c>
      <c r="R191" s="5" t="s">
        <v>1448</v>
      </c>
    </row>
    <row r="192">
      <c r="A192" s="2">
        <v>45540.7327390625</v>
      </c>
      <c r="B192" s="3" t="s">
        <v>1449</v>
      </c>
      <c r="C192" s="3" t="s">
        <v>95</v>
      </c>
      <c r="D192" s="3" t="s">
        <v>1450</v>
      </c>
      <c r="E192" s="3" t="s">
        <v>44</v>
      </c>
      <c r="F192" s="3" t="s">
        <v>1451</v>
      </c>
      <c r="G192" s="3">
        <v>16.0</v>
      </c>
      <c r="H192" s="3" t="s">
        <v>1452</v>
      </c>
      <c r="I192" s="4" t="s">
        <v>1453</v>
      </c>
      <c r="J192" s="3" t="s">
        <v>1454</v>
      </c>
      <c r="K192" s="3" t="s">
        <v>91</v>
      </c>
      <c r="L192" s="3" t="s">
        <v>117</v>
      </c>
      <c r="M192" s="3" t="s">
        <v>117</v>
      </c>
      <c r="N192" s="3" t="s">
        <v>117</v>
      </c>
      <c r="O192" s="3" t="s">
        <v>142</v>
      </c>
      <c r="P192" s="3" t="s">
        <v>29</v>
      </c>
      <c r="R192" s="5" t="s">
        <v>1455</v>
      </c>
    </row>
    <row r="193">
      <c r="A193" s="2">
        <v>45538.564709502316</v>
      </c>
      <c r="B193" s="3" t="s">
        <v>1456</v>
      </c>
      <c r="C193" s="3" t="s">
        <v>95</v>
      </c>
      <c r="D193" s="3" t="s">
        <v>1457</v>
      </c>
      <c r="E193" s="3" t="s">
        <v>117</v>
      </c>
      <c r="F193" s="3" t="s">
        <v>1458</v>
      </c>
      <c r="G193" s="3">
        <v>28.0</v>
      </c>
      <c r="H193" s="3" t="s">
        <v>1459</v>
      </c>
      <c r="I193" s="4" t="s">
        <v>1460</v>
      </c>
      <c r="J193" s="3" t="s">
        <v>1461</v>
      </c>
      <c r="K193" s="3" t="s">
        <v>36</v>
      </c>
      <c r="L193" s="3" t="s">
        <v>117</v>
      </c>
      <c r="M193" s="3" t="s">
        <v>117</v>
      </c>
      <c r="N193" s="3" t="s">
        <v>117</v>
      </c>
      <c r="O193" s="3" t="s">
        <v>264</v>
      </c>
      <c r="P193" s="3" t="s">
        <v>29</v>
      </c>
      <c r="R193" s="5" t="s">
        <v>1462</v>
      </c>
    </row>
    <row r="194">
      <c r="A194" s="2">
        <v>45541.38181950232</v>
      </c>
      <c r="B194" s="3" t="s">
        <v>1463</v>
      </c>
      <c r="C194" s="3" t="s">
        <v>19</v>
      </c>
      <c r="D194" s="3" t="s">
        <v>1464</v>
      </c>
      <c r="F194" s="3" t="s">
        <v>1465</v>
      </c>
      <c r="G194" s="3">
        <v>21.0</v>
      </c>
      <c r="H194" s="3" t="s">
        <v>1466</v>
      </c>
      <c r="I194" s="4" t="s">
        <v>1467</v>
      </c>
      <c r="J194" s="3" t="s">
        <v>1468</v>
      </c>
      <c r="K194" s="3" t="s">
        <v>91</v>
      </c>
      <c r="P194" s="3" t="s">
        <v>29</v>
      </c>
      <c r="R194" s="5" t="s">
        <v>1469</v>
      </c>
    </row>
    <row r="195">
      <c r="A195" s="2">
        <v>45541.472753009264</v>
      </c>
      <c r="B195" s="3" t="s">
        <v>1470</v>
      </c>
      <c r="C195" s="3" t="s">
        <v>95</v>
      </c>
      <c r="D195" s="3" t="s">
        <v>1471</v>
      </c>
      <c r="E195" s="3" t="s">
        <v>117</v>
      </c>
      <c r="F195" s="4" t="s">
        <v>1472</v>
      </c>
      <c r="G195" s="3">
        <v>17.0</v>
      </c>
      <c r="H195" s="3" t="s">
        <v>1473</v>
      </c>
      <c r="I195" s="3" t="s">
        <v>1474</v>
      </c>
      <c r="J195" s="3" t="s">
        <v>1475</v>
      </c>
      <c r="K195" s="3" t="s">
        <v>62</v>
      </c>
      <c r="L195" s="3" t="s">
        <v>147</v>
      </c>
      <c r="M195" s="3" t="s">
        <v>147</v>
      </c>
      <c r="N195" s="3" t="s">
        <v>147</v>
      </c>
      <c r="O195" s="3" t="s">
        <v>264</v>
      </c>
      <c r="P195" s="3" t="s">
        <v>29</v>
      </c>
      <c r="R195" s="5" t="s">
        <v>1476</v>
      </c>
    </row>
    <row r="196">
      <c r="A196" s="2">
        <v>45538.488742326386</v>
      </c>
      <c r="B196" s="3" t="s">
        <v>1477</v>
      </c>
      <c r="C196" s="3" t="s">
        <v>95</v>
      </c>
      <c r="D196" s="3" t="s">
        <v>1478</v>
      </c>
      <c r="F196" s="3" t="s">
        <v>1479</v>
      </c>
      <c r="G196" s="3">
        <v>16.0</v>
      </c>
      <c r="H196" s="3" t="s">
        <v>1480</v>
      </c>
      <c r="I196" s="4" t="s">
        <v>1481</v>
      </c>
      <c r="J196" s="3" t="s">
        <v>1482</v>
      </c>
      <c r="K196" s="3" t="s">
        <v>125</v>
      </c>
      <c r="N196" s="3" t="s">
        <v>1483</v>
      </c>
      <c r="P196" s="3" t="s">
        <v>29</v>
      </c>
      <c r="R196" s="5" t="s">
        <v>1484</v>
      </c>
    </row>
    <row r="197">
      <c r="A197" s="2">
        <v>45541.442736122684</v>
      </c>
      <c r="B197" s="3" t="s">
        <v>1477</v>
      </c>
      <c r="C197" s="3" t="s">
        <v>95</v>
      </c>
      <c r="D197" s="3" t="s">
        <v>1478</v>
      </c>
      <c r="F197" s="3" t="s">
        <v>1485</v>
      </c>
      <c r="G197" s="3">
        <v>16.0</v>
      </c>
      <c r="H197" s="3" t="s">
        <v>1486</v>
      </c>
      <c r="I197" s="4" t="s">
        <v>1481</v>
      </c>
      <c r="J197" s="3" t="s">
        <v>1482</v>
      </c>
      <c r="K197" s="3" t="s">
        <v>125</v>
      </c>
      <c r="P197" s="3" t="s">
        <v>29</v>
      </c>
      <c r="R197" s="5" t="s">
        <v>1487</v>
      </c>
    </row>
    <row r="198">
      <c r="A198" s="2">
        <v>45541.4330457176</v>
      </c>
      <c r="B198" s="3" t="s">
        <v>1488</v>
      </c>
      <c r="C198" s="3" t="s">
        <v>95</v>
      </c>
      <c r="D198" s="3" t="s">
        <v>1489</v>
      </c>
      <c r="E198" s="3" t="s">
        <v>117</v>
      </c>
      <c r="F198" s="3">
        <v>18.0</v>
      </c>
      <c r="G198" s="4" t="s">
        <v>1490</v>
      </c>
      <c r="H198" s="3" t="s">
        <v>459</v>
      </c>
      <c r="I198" s="4" t="s">
        <v>1491</v>
      </c>
      <c r="J198" s="3" t="s">
        <v>1492</v>
      </c>
      <c r="K198" s="3" t="s">
        <v>125</v>
      </c>
      <c r="P198" s="3" t="s">
        <v>29</v>
      </c>
      <c r="R198" s="5" t="s">
        <v>1493</v>
      </c>
    </row>
    <row r="199">
      <c r="A199" s="2">
        <v>45541.40916215278</v>
      </c>
      <c r="B199" s="3" t="s">
        <v>1494</v>
      </c>
      <c r="C199" s="3" t="s">
        <v>95</v>
      </c>
      <c r="D199" s="3" t="s">
        <v>1489</v>
      </c>
      <c r="F199" s="3" t="s">
        <v>1495</v>
      </c>
      <c r="G199" s="3">
        <v>18.0</v>
      </c>
      <c r="H199" s="3" t="s">
        <v>1496</v>
      </c>
      <c r="I199" s="4" t="s">
        <v>1491</v>
      </c>
      <c r="J199" s="3" t="s">
        <v>1497</v>
      </c>
      <c r="K199" s="3" t="s">
        <v>125</v>
      </c>
      <c r="P199" s="3" t="s">
        <v>29</v>
      </c>
      <c r="R199" s="5" t="s">
        <v>1498</v>
      </c>
    </row>
    <row r="200">
      <c r="A200" s="2">
        <v>45538.45734313657</v>
      </c>
      <c r="B200" s="3" t="s">
        <v>1499</v>
      </c>
      <c r="C200" s="3" t="s">
        <v>19</v>
      </c>
      <c r="D200" s="3" t="s">
        <v>1500</v>
      </c>
      <c r="E200" s="3" t="s">
        <v>142</v>
      </c>
      <c r="F200" s="3" t="s">
        <v>1501</v>
      </c>
      <c r="G200" s="3">
        <v>17.0</v>
      </c>
      <c r="H200" s="3" t="s">
        <v>1502</v>
      </c>
      <c r="I200" s="4" t="s">
        <v>1503</v>
      </c>
      <c r="J200" s="3" t="s">
        <v>1504</v>
      </c>
      <c r="K200" s="3" t="s">
        <v>125</v>
      </c>
      <c r="L200" s="3" t="s">
        <v>117</v>
      </c>
      <c r="M200" s="3" t="s">
        <v>105</v>
      </c>
      <c r="N200" s="3" t="s">
        <v>117</v>
      </c>
      <c r="O200" s="3" t="s">
        <v>142</v>
      </c>
      <c r="P200" s="3" t="s">
        <v>29</v>
      </c>
      <c r="R200" s="5" t="s">
        <v>1505</v>
      </c>
    </row>
    <row r="201">
      <c r="A201" s="2">
        <v>45541.40475614583</v>
      </c>
      <c r="B201" s="3" t="s">
        <v>1499</v>
      </c>
      <c r="C201" s="3" t="s">
        <v>19</v>
      </c>
      <c r="D201" s="3" t="s">
        <v>1500</v>
      </c>
      <c r="E201" s="3" t="s">
        <v>117</v>
      </c>
      <c r="F201" s="3" t="s">
        <v>906</v>
      </c>
      <c r="G201" s="3">
        <v>17.0</v>
      </c>
      <c r="H201" s="3" t="s">
        <v>1506</v>
      </c>
      <c r="I201" s="4" t="s">
        <v>1503</v>
      </c>
      <c r="J201" s="3" t="s">
        <v>1504</v>
      </c>
      <c r="K201" s="3" t="s">
        <v>125</v>
      </c>
      <c r="P201" s="3" t="s">
        <v>29</v>
      </c>
      <c r="R201" s="5" t="s">
        <v>1507</v>
      </c>
    </row>
    <row r="202">
      <c r="A202" s="2">
        <v>45538.4585734838</v>
      </c>
      <c r="B202" s="3" t="s">
        <v>1508</v>
      </c>
      <c r="C202" s="3" t="s">
        <v>19</v>
      </c>
      <c r="D202" s="3" t="s">
        <v>1509</v>
      </c>
      <c r="E202" s="3" t="s">
        <v>117</v>
      </c>
      <c r="F202" s="3" t="s">
        <v>572</v>
      </c>
      <c r="G202" s="3">
        <v>16.0</v>
      </c>
      <c r="H202" s="3" t="s">
        <v>1495</v>
      </c>
      <c r="I202" s="4" t="s">
        <v>1510</v>
      </c>
      <c r="J202" s="3" t="s">
        <v>1511</v>
      </c>
      <c r="K202" s="3" t="s">
        <v>125</v>
      </c>
      <c r="L202" s="3" t="s">
        <v>117</v>
      </c>
      <c r="M202" s="3" t="s">
        <v>117</v>
      </c>
      <c r="N202" s="3" t="s">
        <v>117</v>
      </c>
      <c r="O202" s="3" t="s">
        <v>117</v>
      </c>
      <c r="P202" s="3" t="s">
        <v>29</v>
      </c>
      <c r="R202" s="5" t="s">
        <v>1512</v>
      </c>
    </row>
    <row r="203">
      <c r="A203" s="2">
        <v>45541.406993993056</v>
      </c>
      <c r="B203" s="3" t="s">
        <v>1508</v>
      </c>
      <c r="C203" s="3" t="s">
        <v>19</v>
      </c>
      <c r="D203" s="3" t="s">
        <v>1509</v>
      </c>
      <c r="E203" s="3" t="s">
        <v>117</v>
      </c>
      <c r="F203" s="3" t="s">
        <v>572</v>
      </c>
      <c r="G203" s="3">
        <v>16.0</v>
      </c>
      <c r="H203" s="3" t="s">
        <v>1495</v>
      </c>
      <c r="I203" s="3" t="s">
        <v>1513</v>
      </c>
      <c r="J203" s="3" t="s">
        <v>1514</v>
      </c>
      <c r="K203" s="3" t="s">
        <v>125</v>
      </c>
      <c r="L203" s="3" t="s">
        <v>117</v>
      </c>
      <c r="M203" s="3" t="s">
        <v>117</v>
      </c>
      <c r="N203" s="3" t="s">
        <v>117</v>
      </c>
      <c r="O203" s="3" t="s">
        <v>117</v>
      </c>
      <c r="P203" s="3" t="s">
        <v>29</v>
      </c>
      <c r="R203" s="5" t="s">
        <v>1515</v>
      </c>
    </row>
    <row r="204">
      <c r="A204" s="2">
        <v>45541.499341840274</v>
      </c>
      <c r="B204" s="3" t="s">
        <v>1516</v>
      </c>
      <c r="C204" s="3" t="s">
        <v>19</v>
      </c>
      <c r="D204" s="3" t="s">
        <v>1517</v>
      </c>
      <c r="F204" s="3" t="s">
        <v>1518</v>
      </c>
      <c r="G204" s="3">
        <v>18.0</v>
      </c>
      <c r="H204" s="3" t="s">
        <v>1519</v>
      </c>
      <c r="I204" s="4" t="s">
        <v>1520</v>
      </c>
      <c r="J204" s="3" t="s">
        <v>1521</v>
      </c>
      <c r="K204" s="3" t="s">
        <v>62</v>
      </c>
      <c r="L204" s="3" t="s">
        <v>105</v>
      </c>
      <c r="M204" s="3" t="s">
        <v>105</v>
      </c>
      <c r="N204" s="3" t="s">
        <v>105</v>
      </c>
      <c r="O204" s="3" t="s">
        <v>105</v>
      </c>
      <c r="P204" s="3" t="s">
        <v>29</v>
      </c>
      <c r="R204" s="5" t="s">
        <v>1522</v>
      </c>
    </row>
    <row r="205">
      <c r="A205" s="2">
        <v>45538.80789435185</v>
      </c>
      <c r="B205" s="3" t="s">
        <v>1523</v>
      </c>
      <c r="C205" s="3" t="s">
        <v>95</v>
      </c>
      <c r="D205" s="3" t="s">
        <v>1524</v>
      </c>
      <c r="E205" s="3">
        <v>6.50064876726E14</v>
      </c>
      <c r="F205" s="3" t="s">
        <v>609</v>
      </c>
      <c r="G205" s="3">
        <v>23.0</v>
      </c>
      <c r="H205" s="3" t="s">
        <v>1525</v>
      </c>
      <c r="I205" s="4" t="s">
        <v>1526</v>
      </c>
      <c r="J205" s="3" t="s">
        <v>1527</v>
      </c>
      <c r="K205" s="3" t="s">
        <v>36</v>
      </c>
      <c r="L205" s="3" t="s">
        <v>155</v>
      </c>
      <c r="M205" s="3" t="s">
        <v>155</v>
      </c>
      <c r="N205" s="3" t="s">
        <v>155</v>
      </c>
      <c r="O205" s="3" t="s">
        <v>155</v>
      </c>
      <c r="P205" s="3" t="s">
        <v>29</v>
      </c>
      <c r="R205" s="5" t="s">
        <v>1528</v>
      </c>
    </row>
    <row r="206">
      <c r="A206" s="2">
        <v>45538.58370833333</v>
      </c>
      <c r="B206" s="3" t="s">
        <v>1529</v>
      </c>
      <c r="C206" s="3" t="s">
        <v>95</v>
      </c>
      <c r="D206" s="3" t="s">
        <v>1530</v>
      </c>
      <c r="F206" s="3" t="s">
        <v>1531</v>
      </c>
      <c r="G206" s="3">
        <v>21.0</v>
      </c>
      <c r="H206" s="3" t="s">
        <v>1532</v>
      </c>
      <c r="I206" s="4" t="s">
        <v>1533</v>
      </c>
      <c r="J206" s="3" t="s">
        <v>1534</v>
      </c>
      <c r="K206" s="3" t="s">
        <v>36</v>
      </c>
      <c r="P206" s="3" t="s">
        <v>29</v>
      </c>
      <c r="Q206" s="5" t="s">
        <v>1535</v>
      </c>
      <c r="R206" s="5" t="s">
        <v>1536</v>
      </c>
    </row>
    <row r="207">
      <c r="A207" s="2">
        <v>45541.48163556713</v>
      </c>
      <c r="B207" s="3" t="s">
        <v>1537</v>
      </c>
      <c r="C207" s="3" t="s">
        <v>95</v>
      </c>
      <c r="D207" s="3" t="s">
        <v>1538</v>
      </c>
      <c r="E207" s="3" t="s">
        <v>117</v>
      </c>
      <c r="F207" s="3" t="s">
        <v>1539</v>
      </c>
      <c r="G207" s="3">
        <v>17.0</v>
      </c>
      <c r="H207" s="3" t="s">
        <v>1540</v>
      </c>
      <c r="I207" s="4" t="s">
        <v>1541</v>
      </c>
      <c r="J207" s="3" t="s">
        <v>1542</v>
      </c>
      <c r="K207" s="3" t="s">
        <v>62</v>
      </c>
      <c r="L207" s="3" t="s">
        <v>117</v>
      </c>
      <c r="M207" s="3" t="s">
        <v>147</v>
      </c>
      <c r="N207" s="3" t="s">
        <v>117</v>
      </c>
      <c r="O207" s="3" t="s">
        <v>117</v>
      </c>
      <c r="P207" s="3" t="s">
        <v>29</v>
      </c>
      <c r="R207" s="5" t="s">
        <v>1543</v>
      </c>
    </row>
    <row r="208">
      <c r="A208" s="2">
        <v>45538.50551861111</v>
      </c>
      <c r="B208" s="3" t="s">
        <v>1544</v>
      </c>
      <c r="C208" s="3" t="s">
        <v>95</v>
      </c>
      <c r="D208" s="3" t="s">
        <v>1545</v>
      </c>
      <c r="E208" s="3" t="s">
        <v>53</v>
      </c>
      <c r="F208" s="3" t="s">
        <v>1546</v>
      </c>
      <c r="G208" s="3">
        <v>16.0</v>
      </c>
      <c r="H208" s="3" t="s">
        <v>1547</v>
      </c>
      <c r="I208" s="4" t="s">
        <v>1548</v>
      </c>
      <c r="J208" s="3" t="s">
        <v>1549</v>
      </c>
      <c r="K208" s="3" t="s">
        <v>125</v>
      </c>
      <c r="P208" s="3" t="s">
        <v>29</v>
      </c>
      <c r="R208" s="5" t="s">
        <v>1550</v>
      </c>
    </row>
    <row r="209">
      <c r="A209" s="2">
        <v>45539.862310729164</v>
      </c>
      <c r="B209" s="3" t="s">
        <v>1551</v>
      </c>
      <c r="C209" s="3" t="s">
        <v>19</v>
      </c>
      <c r="D209" s="3" t="s">
        <v>1552</v>
      </c>
      <c r="E209" s="3" t="s">
        <v>53</v>
      </c>
      <c r="F209" s="3" t="s">
        <v>1553</v>
      </c>
      <c r="G209" s="3">
        <v>16.0</v>
      </c>
      <c r="H209" s="3" t="s">
        <v>1554</v>
      </c>
      <c r="I209" s="4" t="s">
        <v>1555</v>
      </c>
      <c r="J209" s="3" t="s">
        <v>1556</v>
      </c>
      <c r="K209" s="3" t="s">
        <v>25</v>
      </c>
      <c r="L209" s="3" t="s">
        <v>53</v>
      </c>
      <c r="M209" s="3" t="s">
        <v>1557</v>
      </c>
      <c r="N209" s="3" t="s">
        <v>1558</v>
      </c>
      <c r="O209" s="3" t="s">
        <v>196</v>
      </c>
      <c r="P209" s="3" t="s">
        <v>29</v>
      </c>
      <c r="Q209" s="5" t="s">
        <v>1559</v>
      </c>
      <c r="R209" s="5" t="s">
        <v>1560</v>
      </c>
    </row>
    <row r="210">
      <c r="A210" s="2">
        <v>45540.90585196759</v>
      </c>
      <c r="B210" s="3" t="s">
        <v>1561</v>
      </c>
      <c r="C210" s="3" t="s">
        <v>19</v>
      </c>
      <c r="D210" s="3">
        <v>6.40104191206002E14</v>
      </c>
      <c r="E210" s="3" t="s">
        <v>117</v>
      </c>
      <c r="F210" s="3" t="s">
        <v>1562</v>
      </c>
      <c r="G210" s="3">
        <v>17.0</v>
      </c>
      <c r="H210" s="3" t="s">
        <v>1563</v>
      </c>
      <c r="I210" s="4" t="s">
        <v>1564</v>
      </c>
      <c r="J210" s="3" t="s">
        <v>1565</v>
      </c>
      <c r="K210" s="3" t="s">
        <v>91</v>
      </c>
      <c r="L210" s="3" t="s">
        <v>105</v>
      </c>
      <c r="M210" s="3" t="s">
        <v>105</v>
      </c>
      <c r="O210" s="3" t="s">
        <v>264</v>
      </c>
      <c r="P210" s="3" t="s">
        <v>29</v>
      </c>
      <c r="R210" s="5" t="s">
        <v>1566</v>
      </c>
    </row>
    <row r="211">
      <c r="A211" s="2">
        <v>45541.47903766204</v>
      </c>
      <c r="B211" s="3" t="s">
        <v>1567</v>
      </c>
      <c r="C211" s="3" t="s">
        <v>19</v>
      </c>
      <c r="D211" s="3" t="s">
        <v>1568</v>
      </c>
      <c r="F211" s="4" t="s">
        <v>1569</v>
      </c>
      <c r="G211" s="3">
        <v>19.0</v>
      </c>
      <c r="H211" s="3" t="s">
        <v>1570</v>
      </c>
      <c r="I211" s="4" t="s">
        <v>1571</v>
      </c>
      <c r="J211" s="3" t="s">
        <v>1572</v>
      </c>
      <c r="K211" s="3" t="s">
        <v>91</v>
      </c>
      <c r="L211" s="3" t="s">
        <v>1573</v>
      </c>
      <c r="P211" s="3" t="s">
        <v>29</v>
      </c>
      <c r="R211" s="5" t="s">
        <v>1574</v>
      </c>
    </row>
    <row r="212">
      <c r="A212" s="2">
        <v>45538.7585686574</v>
      </c>
      <c r="B212" s="3" t="s">
        <v>1575</v>
      </c>
      <c r="C212" s="3" t="s">
        <v>19</v>
      </c>
      <c r="D212" s="3" t="s">
        <v>1576</v>
      </c>
      <c r="E212" s="3" t="s">
        <v>117</v>
      </c>
      <c r="F212" s="3" t="s">
        <v>1577</v>
      </c>
      <c r="G212" s="3">
        <v>27.0</v>
      </c>
      <c r="H212" s="3" t="s">
        <v>1578</v>
      </c>
      <c r="I212" s="4" t="s">
        <v>1579</v>
      </c>
      <c r="J212" s="3" t="s">
        <v>1580</v>
      </c>
      <c r="K212" s="3" t="s">
        <v>36</v>
      </c>
      <c r="P212" s="3" t="s">
        <v>29</v>
      </c>
      <c r="R212" s="5" t="s">
        <v>1581</v>
      </c>
    </row>
    <row r="213">
      <c r="A213" s="2">
        <v>45538.825115266205</v>
      </c>
      <c r="B213" s="3" t="s">
        <v>1582</v>
      </c>
      <c r="C213" s="3" t="s">
        <v>19</v>
      </c>
      <c r="D213" s="3" t="s">
        <v>1583</v>
      </c>
      <c r="E213" s="3" t="s">
        <v>48</v>
      </c>
      <c r="F213" s="3" t="s">
        <v>1584</v>
      </c>
      <c r="G213" s="3">
        <v>17.0</v>
      </c>
      <c r="H213" s="3" t="s">
        <v>1585</v>
      </c>
      <c r="I213" s="4" t="s">
        <v>1586</v>
      </c>
      <c r="J213" s="3" t="s">
        <v>1587</v>
      </c>
      <c r="K213" s="3" t="s">
        <v>36</v>
      </c>
      <c r="L213" s="3" t="s">
        <v>53</v>
      </c>
      <c r="M213" s="3" t="s">
        <v>53</v>
      </c>
      <c r="N213" s="3" t="s">
        <v>48</v>
      </c>
      <c r="O213" s="3" t="s">
        <v>53</v>
      </c>
      <c r="P213" s="3" t="s">
        <v>29</v>
      </c>
      <c r="R213" s="5" t="s">
        <v>1588</v>
      </c>
    </row>
    <row r="214">
      <c r="A214" s="2">
        <v>45539.36441094907</v>
      </c>
      <c r="B214" s="3" t="s">
        <v>1589</v>
      </c>
      <c r="C214" s="3" t="s">
        <v>95</v>
      </c>
      <c r="D214" s="3" t="s">
        <v>1590</v>
      </c>
      <c r="E214" s="3" t="s">
        <v>105</v>
      </c>
      <c r="F214" s="3" t="s">
        <v>1591</v>
      </c>
      <c r="G214" s="3">
        <v>25.0</v>
      </c>
      <c r="H214" s="3" t="s">
        <v>1592</v>
      </c>
      <c r="I214" s="4" t="s">
        <v>1593</v>
      </c>
      <c r="J214" s="3" t="s">
        <v>1594</v>
      </c>
      <c r="K214" s="3" t="s">
        <v>36</v>
      </c>
      <c r="L214" s="3" t="s">
        <v>147</v>
      </c>
      <c r="M214" s="3" t="s">
        <v>264</v>
      </c>
      <c r="N214" s="3" t="s">
        <v>147</v>
      </c>
      <c r="O214" s="3" t="s">
        <v>117</v>
      </c>
      <c r="P214" s="3" t="s">
        <v>29</v>
      </c>
      <c r="R214" s="5" t="s">
        <v>1595</v>
      </c>
    </row>
    <row r="215">
      <c r="A215" s="2">
        <v>45538.73420954861</v>
      </c>
      <c r="B215" s="3" t="s">
        <v>1596</v>
      </c>
      <c r="C215" s="3" t="s">
        <v>19</v>
      </c>
      <c r="D215" s="3" t="s">
        <v>1597</v>
      </c>
      <c r="E215" s="3" t="s">
        <v>117</v>
      </c>
      <c r="F215" s="3" t="s">
        <v>737</v>
      </c>
      <c r="G215" s="3">
        <v>22.0</v>
      </c>
      <c r="H215" s="3" t="s">
        <v>737</v>
      </c>
      <c r="I215" s="4" t="s">
        <v>1598</v>
      </c>
      <c r="J215" s="3" t="s">
        <v>1599</v>
      </c>
      <c r="K215" s="3" t="s">
        <v>36</v>
      </c>
      <c r="L215" s="3" t="s">
        <v>117</v>
      </c>
      <c r="M215" s="3" t="s">
        <v>117</v>
      </c>
      <c r="N215" s="3" t="s">
        <v>117</v>
      </c>
      <c r="O215" s="3" t="s">
        <v>117</v>
      </c>
      <c r="P215" s="3" t="s">
        <v>29</v>
      </c>
      <c r="R215" s="5" t="s">
        <v>1600</v>
      </c>
    </row>
    <row r="216">
      <c r="A216" s="2">
        <v>45541.38870675926</v>
      </c>
      <c r="B216" s="3" t="s">
        <v>1601</v>
      </c>
      <c r="C216" s="3" t="s">
        <v>95</v>
      </c>
      <c r="D216" s="3" t="s">
        <v>1602</v>
      </c>
      <c r="E216" s="3" t="s">
        <v>117</v>
      </c>
      <c r="F216" s="3" t="s">
        <v>1603</v>
      </c>
      <c r="G216" s="3">
        <v>16.0</v>
      </c>
      <c r="H216" s="3" t="s">
        <v>1603</v>
      </c>
      <c r="I216" s="4" t="s">
        <v>1604</v>
      </c>
      <c r="J216" s="3" t="s">
        <v>1605</v>
      </c>
      <c r="K216" s="3" t="s">
        <v>91</v>
      </c>
      <c r="L216" s="3" t="s">
        <v>105</v>
      </c>
      <c r="M216" s="3" t="s">
        <v>105</v>
      </c>
      <c r="N216" s="3" t="s">
        <v>105</v>
      </c>
      <c r="O216" s="3" t="s">
        <v>105</v>
      </c>
      <c r="P216" s="3" t="s">
        <v>29</v>
      </c>
      <c r="R216" s="5" t="s">
        <v>1606</v>
      </c>
    </row>
    <row r="217">
      <c r="A217" s="2">
        <v>45539.50236991898</v>
      </c>
      <c r="B217" s="3" t="s">
        <v>1607</v>
      </c>
      <c r="C217" s="3" t="s">
        <v>95</v>
      </c>
      <c r="D217" s="3" t="s">
        <v>1608</v>
      </c>
      <c r="E217" s="3" t="s">
        <v>1609</v>
      </c>
      <c r="F217" s="3" t="s">
        <v>1197</v>
      </c>
      <c r="G217" s="3">
        <v>23.0</v>
      </c>
      <c r="H217" s="3" t="s">
        <v>1610</v>
      </c>
      <c r="I217" s="4" t="s">
        <v>1611</v>
      </c>
      <c r="J217" s="3" t="s">
        <v>1612</v>
      </c>
      <c r="K217" s="3" t="s">
        <v>25</v>
      </c>
      <c r="L217" s="3" t="s">
        <v>105</v>
      </c>
      <c r="M217" s="3" t="s">
        <v>105</v>
      </c>
      <c r="N217" s="3" t="s">
        <v>1613</v>
      </c>
      <c r="O217" s="3" t="s">
        <v>105</v>
      </c>
      <c r="P217" s="3" t="s">
        <v>29</v>
      </c>
      <c r="Q217" s="5" t="s">
        <v>1614</v>
      </c>
      <c r="R217" s="5" t="s">
        <v>1615</v>
      </c>
    </row>
    <row r="218">
      <c r="A218" s="2">
        <v>45540.431339305556</v>
      </c>
      <c r="B218" s="3" t="s">
        <v>1616</v>
      </c>
      <c r="C218" s="3" t="s">
        <v>19</v>
      </c>
      <c r="D218" s="3" t="s">
        <v>1617</v>
      </c>
      <c r="E218" s="3" t="s">
        <v>117</v>
      </c>
      <c r="F218" s="3" t="s">
        <v>1218</v>
      </c>
      <c r="G218" s="3">
        <v>16.0</v>
      </c>
      <c r="H218" s="3" t="s">
        <v>1618</v>
      </c>
      <c r="I218" s="4" t="s">
        <v>1619</v>
      </c>
      <c r="J218" s="3" t="s">
        <v>1620</v>
      </c>
      <c r="K218" s="3" t="s">
        <v>125</v>
      </c>
      <c r="L218" s="3" t="s">
        <v>117</v>
      </c>
      <c r="P218" s="3" t="s">
        <v>29</v>
      </c>
      <c r="R218" s="5" t="s">
        <v>1621</v>
      </c>
    </row>
    <row r="219">
      <c r="A219" s="2">
        <v>45540.92796151621</v>
      </c>
      <c r="B219" s="3" t="s">
        <v>1622</v>
      </c>
      <c r="C219" s="3" t="s">
        <v>19</v>
      </c>
      <c r="D219" s="3" t="s">
        <v>1623</v>
      </c>
      <c r="E219" s="3" t="s">
        <v>53</v>
      </c>
      <c r="F219" s="3" t="s">
        <v>906</v>
      </c>
      <c r="G219" s="3">
        <v>16.0</v>
      </c>
      <c r="H219" s="3" t="s">
        <v>1624</v>
      </c>
      <c r="I219" s="4" t="s">
        <v>1625</v>
      </c>
      <c r="J219" s="3" t="s">
        <v>1626</v>
      </c>
      <c r="K219" s="3" t="s">
        <v>91</v>
      </c>
      <c r="L219" s="3" t="s">
        <v>1627</v>
      </c>
      <c r="M219" s="3" t="s">
        <v>117</v>
      </c>
      <c r="N219" s="3" t="s">
        <v>1628</v>
      </c>
      <c r="O219" s="3" t="s">
        <v>117</v>
      </c>
      <c r="P219" s="3" t="s">
        <v>29</v>
      </c>
      <c r="R219" s="5" t="s">
        <v>1629</v>
      </c>
    </row>
    <row r="220">
      <c r="A220" s="2">
        <v>45540.507365</v>
      </c>
      <c r="B220" s="3" t="s">
        <v>1630</v>
      </c>
      <c r="C220" s="3" t="s">
        <v>95</v>
      </c>
      <c r="D220" s="3" t="s">
        <v>1631</v>
      </c>
      <c r="E220" s="3" t="s">
        <v>53</v>
      </c>
      <c r="F220" s="3" t="s">
        <v>1632</v>
      </c>
      <c r="G220" s="3" t="s">
        <v>87</v>
      </c>
      <c r="H220" s="3" t="s">
        <v>1633</v>
      </c>
      <c r="I220" s="4" t="s">
        <v>1634</v>
      </c>
      <c r="J220" s="3" t="s">
        <v>1635</v>
      </c>
      <c r="K220" s="3" t="s">
        <v>91</v>
      </c>
      <c r="P220" s="3" t="s">
        <v>29</v>
      </c>
      <c r="R220" s="5" t="s">
        <v>1636</v>
      </c>
    </row>
    <row r="221">
      <c r="A221" s="2">
        <v>45539.50340945602</v>
      </c>
      <c r="B221" s="3" t="s">
        <v>1637</v>
      </c>
      <c r="C221" s="3" t="s">
        <v>95</v>
      </c>
      <c r="D221" s="3" t="s">
        <v>1638</v>
      </c>
      <c r="E221" s="3" t="s">
        <v>53</v>
      </c>
      <c r="F221" s="3" t="s">
        <v>1639</v>
      </c>
      <c r="G221" s="3">
        <v>16.0</v>
      </c>
      <c r="H221" s="3" t="s">
        <v>1640</v>
      </c>
      <c r="I221" s="4" t="s">
        <v>1641</v>
      </c>
      <c r="J221" s="3" t="s">
        <v>1642</v>
      </c>
      <c r="K221" s="3" t="s">
        <v>25</v>
      </c>
      <c r="L221" s="3" t="s">
        <v>53</v>
      </c>
      <c r="M221" s="3" t="s">
        <v>53</v>
      </c>
      <c r="N221" s="3" t="s">
        <v>53</v>
      </c>
      <c r="O221" s="3" t="s">
        <v>53</v>
      </c>
      <c r="P221" s="3" t="s">
        <v>29</v>
      </c>
      <c r="R221" s="5" t="s">
        <v>1643</v>
      </c>
    </row>
    <row r="222">
      <c r="A222" s="2">
        <v>45541.481361134254</v>
      </c>
      <c r="B222" s="3" t="s">
        <v>1644</v>
      </c>
      <c r="C222" s="3" t="s">
        <v>19</v>
      </c>
      <c r="D222" s="3" t="s">
        <v>1645</v>
      </c>
      <c r="F222" s="3" t="s">
        <v>1646</v>
      </c>
      <c r="G222" s="3">
        <v>23.0</v>
      </c>
      <c r="H222" s="3" t="s">
        <v>1647</v>
      </c>
      <c r="I222" s="4" t="s">
        <v>1648</v>
      </c>
      <c r="J222" s="3" t="s">
        <v>1649</v>
      </c>
      <c r="K222" s="3" t="s">
        <v>62</v>
      </c>
      <c r="L222" s="3" t="s">
        <v>117</v>
      </c>
      <c r="M222" s="3" t="s">
        <v>117</v>
      </c>
      <c r="N222" s="3" t="s">
        <v>117</v>
      </c>
      <c r="O222" s="3" t="s">
        <v>117</v>
      </c>
      <c r="P222" s="3" t="s">
        <v>29</v>
      </c>
      <c r="R222" s="5" t="s">
        <v>1650</v>
      </c>
    </row>
    <row r="223">
      <c r="A223" s="2">
        <v>45540.741492615736</v>
      </c>
      <c r="B223" s="3" t="s">
        <v>1651</v>
      </c>
      <c r="C223" s="3" t="s">
        <v>95</v>
      </c>
      <c r="D223" s="3" t="s">
        <v>1652</v>
      </c>
      <c r="E223" s="3" t="s">
        <v>155</v>
      </c>
      <c r="F223" s="3" t="s">
        <v>97</v>
      </c>
      <c r="G223" s="3">
        <v>21.0</v>
      </c>
      <c r="H223" s="3" t="s">
        <v>1653</v>
      </c>
      <c r="I223" s="4" t="s">
        <v>1654</v>
      </c>
      <c r="J223" s="3" t="s">
        <v>1655</v>
      </c>
      <c r="K223" s="3" t="s">
        <v>101</v>
      </c>
      <c r="L223" s="3" t="s">
        <v>117</v>
      </c>
      <c r="M223" s="3" t="s">
        <v>117</v>
      </c>
      <c r="N223" s="3" t="s">
        <v>117</v>
      </c>
      <c r="O223" s="3" t="s">
        <v>264</v>
      </c>
      <c r="P223" s="3" t="s">
        <v>29</v>
      </c>
      <c r="Q223" s="5" t="s">
        <v>1656</v>
      </c>
      <c r="R223" s="5" t="s">
        <v>1657</v>
      </c>
    </row>
    <row r="224">
      <c r="A224" s="2">
        <v>45539.26333461805</v>
      </c>
      <c r="B224" s="3" t="s">
        <v>1658</v>
      </c>
      <c r="C224" s="3" t="s">
        <v>95</v>
      </c>
      <c r="D224" s="3" t="s">
        <v>1659</v>
      </c>
      <c r="F224" s="3" t="s">
        <v>1660</v>
      </c>
      <c r="G224" s="3">
        <v>31.0</v>
      </c>
      <c r="H224" s="3" t="s">
        <v>1591</v>
      </c>
      <c r="I224" s="4" t="s">
        <v>1661</v>
      </c>
      <c r="J224" s="3" t="s">
        <v>1662</v>
      </c>
      <c r="K224" s="3" t="s">
        <v>36</v>
      </c>
      <c r="L224" s="3" t="s">
        <v>1663</v>
      </c>
      <c r="M224" s="3" t="s">
        <v>117</v>
      </c>
      <c r="N224" s="3" t="s">
        <v>147</v>
      </c>
      <c r="O224" s="3" t="s">
        <v>82</v>
      </c>
      <c r="P224" s="3" t="s">
        <v>29</v>
      </c>
      <c r="R224" s="5" t="s">
        <v>1664</v>
      </c>
    </row>
    <row r="225">
      <c r="A225" s="2">
        <v>45541.461116481485</v>
      </c>
      <c r="B225" s="3" t="s">
        <v>1665</v>
      </c>
      <c r="C225" s="3" t="s">
        <v>19</v>
      </c>
      <c r="D225" s="3">
        <v>6.30213270608001E14</v>
      </c>
      <c r="E225" s="3" t="s">
        <v>53</v>
      </c>
      <c r="F225" s="3" t="s">
        <v>1666</v>
      </c>
      <c r="G225" s="3">
        <v>16.0</v>
      </c>
      <c r="H225" s="3" t="s">
        <v>1667</v>
      </c>
      <c r="I225" s="3" t="s">
        <v>1668</v>
      </c>
      <c r="J225" s="3" t="s">
        <v>1669</v>
      </c>
      <c r="K225" s="3" t="s">
        <v>91</v>
      </c>
      <c r="L225" s="3" t="s">
        <v>53</v>
      </c>
      <c r="M225" s="3" t="s">
        <v>63</v>
      </c>
      <c r="N225" s="3" t="s">
        <v>1670</v>
      </c>
      <c r="O225" s="3" t="s">
        <v>63</v>
      </c>
      <c r="P225" s="3" t="s">
        <v>29</v>
      </c>
      <c r="R225" s="5" t="s">
        <v>1671</v>
      </c>
    </row>
    <row r="226">
      <c r="A226" s="2">
        <v>45541.549541875</v>
      </c>
      <c r="B226" s="3" t="s">
        <v>1665</v>
      </c>
      <c r="C226" s="3" t="s">
        <v>19</v>
      </c>
      <c r="D226" s="3" t="s">
        <v>1672</v>
      </c>
      <c r="E226" s="3" t="s">
        <v>53</v>
      </c>
      <c r="F226" s="3" t="s">
        <v>1666</v>
      </c>
      <c r="G226" s="3">
        <v>16.0</v>
      </c>
      <c r="H226" s="3" t="s">
        <v>1673</v>
      </c>
      <c r="I226" s="4" t="s">
        <v>1674</v>
      </c>
      <c r="J226" s="3" t="s">
        <v>1669</v>
      </c>
      <c r="K226" s="3" t="s">
        <v>91</v>
      </c>
      <c r="L226" s="3" t="s">
        <v>63</v>
      </c>
      <c r="M226" s="3" t="s">
        <v>990</v>
      </c>
      <c r="N226" s="3" t="s">
        <v>1675</v>
      </c>
      <c r="O226" s="3" t="s">
        <v>63</v>
      </c>
      <c r="P226" s="3" t="s">
        <v>29</v>
      </c>
      <c r="R226" s="5" t="s">
        <v>1676</v>
      </c>
    </row>
    <row r="227">
      <c r="A227" s="2">
        <v>45539.50290958333</v>
      </c>
      <c r="B227" s="3" t="s">
        <v>1677</v>
      </c>
      <c r="C227" s="3" t="s">
        <v>95</v>
      </c>
      <c r="D227" s="3" t="s">
        <v>1678</v>
      </c>
      <c r="E227" s="3" t="s">
        <v>117</v>
      </c>
      <c r="F227" s="3" t="s">
        <v>1679</v>
      </c>
      <c r="G227" s="3">
        <v>16.0</v>
      </c>
      <c r="H227" s="3" t="s">
        <v>1680</v>
      </c>
      <c r="I227" s="4" t="s">
        <v>1681</v>
      </c>
      <c r="J227" s="3" t="s">
        <v>1682</v>
      </c>
      <c r="K227" s="3" t="s">
        <v>25</v>
      </c>
      <c r="L227" s="3" t="s">
        <v>105</v>
      </c>
      <c r="M227" s="3" t="s">
        <v>105</v>
      </c>
      <c r="N227" s="3" t="s">
        <v>105</v>
      </c>
      <c r="O227" s="3" t="s">
        <v>105</v>
      </c>
      <c r="P227" s="3" t="s">
        <v>29</v>
      </c>
      <c r="R227" s="5" t="s">
        <v>1683</v>
      </c>
    </row>
    <row r="228">
      <c r="A228" s="2">
        <v>45541.462723125005</v>
      </c>
      <c r="B228" s="3" t="s">
        <v>1684</v>
      </c>
      <c r="C228" s="3" t="s">
        <v>95</v>
      </c>
      <c r="D228" s="3" t="s">
        <v>1685</v>
      </c>
      <c r="F228" s="3" t="s">
        <v>1686</v>
      </c>
      <c r="G228" s="3" t="s">
        <v>1687</v>
      </c>
      <c r="H228" s="3" t="s">
        <v>1688</v>
      </c>
      <c r="I228" s="4" t="s">
        <v>1689</v>
      </c>
      <c r="J228" s="3" t="s">
        <v>1690</v>
      </c>
      <c r="K228" s="3" t="s">
        <v>62</v>
      </c>
      <c r="L228" s="3" t="s">
        <v>117</v>
      </c>
      <c r="M228" s="3" t="s">
        <v>117</v>
      </c>
      <c r="N228" s="3" t="s">
        <v>142</v>
      </c>
      <c r="O228" s="3" t="s">
        <v>148</v>
      </c>
      <c r="P228" s="3" t="s">
        <v>29</v>
      </c>
      <c r="R228" s="5" t="s">
        <v>1691</v>
      </c>
    </row>
    <row r="229">
      <c r="A229" s="2">
        <v>45541.47120140046</v>
      </c>
      <c r="B229" s="3" t="s">
        <v>1692</v>
      </c>
      <c r="C229" s="3" t="s">
        <v>95</v>
      </c>
      <c r="D229" s="3" t="s">
        <v>1685</v>
      </c>
      <c r="E229" s="3" t="s">
        <v>142</v>
      </c>
      <c r="F229" s="3" t="s">
        <v>1693</v>
      </c>
      <c r="G229" s="3" t="s">
        <v>1687</v>
      </c>
      <c r="H229" s="3" t="s">
        <v>1688</v>
      </c>
      <c r="I229" s="4" t="s">
        <v>1689</v>
      </c>
      <c r="J229" s="3" t="s">
        <v>1694</v>
      </c>
      <c r="K229" s="3" t="s">
        <v>62</v>
      </c>
      <c r="L229" s="3" t="s">
        <v>117</v>
      </c>
      <c r="M229" s="3" t="s">
        <v>117</v>
      </c>
      <c r="N229" s="3" t="s">
        <v>142</v>
      </c>
      <c r="O229" s="3" t="s">
        <v>142</v>
      </c>
      <c r="P229" s="3" t="s">
        <v>29</v>
      </c>
      <c r="R229" s="5" t="s">
        <v>1695</v>
      </c>
    </row>
    <row r="230">
      <c r="A230" s="2">
        <v>45539.50407418981</v>
      </c>
      <c r="B230" s="3" t="s">
        <v>1696</v>
      </c>
      <c r="C230" s="3" t="s">
        <v>19</v>
      </c>
      <c r="D230" s="3" t="s">
        <v>1697</v>
      </c>
      <c r="E230" s="3" t="s">
        <v>1698</v>
      </c>
      <c r="F230" s="3" t="s">
        <v>1197</v>
      </c>
      <c r="G230" s="3">
        <v>26.0</v>
      </c>
      <c r="H230" s="3" t="s">
        <v>1699</v>
      </c>
      <c r="I230" s="4" t="s">
        <v>1700</v>
      </c>
      <c r="J230" s="3" t="s">
        <v>1701</v>
      </c>
      <c r="K230" s="3" t="s">
        <v>25</v>
      </c>
      <c r="L230" s="3" t="s">
        <v>1663</v>
      </c>
      <c r="M230" s="3" t="s">
        <v>1663</v>
      </c>
      <c r="N230" s="3" t="s">
        <v>706</v>
      </c>
      <c r="O230" s="3" t="s">
        <v>821</v>
      </c>
      <c r="P230" s="3" t="s">
        <v>29</v>
      </c>
      <c r="R230" s="5" t="s">
        <v>1702</v>
      </c>
    </row>
    <row r="231">
      <c r="A231" s="2">
        <v>45540.42096184028</v>
      </c>
      <c r="B231" s="3" t="s">
        <v>1703</v>
      </c>
      <c r="C231" s="3" t="s">
        <v>19</v>
      </c>
      <c r="D231" s="3" t="s">
        <v>1704</v>
      </c>
      <c r="E231" s="3" t="s">
        <v>1705</v>
      </c>
      <c r="F231" s="3" t="s">
        <v>491</v>
      </c>
      <c r="G231" s="3">
        <v>30.0</v>
      </c>
      <c r="H231" s="3" t="s">
        <v>1706</v>
      </c>
      <c r="I231" s="4" t="s">
        <v>1707</v>
      </c>
      <c r="J231" s="3" t="s">
        <v>1708</v>
      </c>
      <c r="K231" s="3" t="s">
        <v>36</v>
      </c>
      <c r="L231" s="3" t="s">
        <v>117</v>
      </c>
      <c r="M231" s="3" t="s">
        <v>26</v>
      </c>
      <c r="N231" s="3" t="s">
        <v>117</v>
      </c>
      <c r="O231" s="3" t="s">
        <v>117</v>
      </c>
      <c r="P231" s="3" t="s">
        <v>29</v>
      </c>
      <c r="R231" s="5" t="s">
        <v>1709</v>
      </c>
    </row>
    <row r="232">
      <c r="A232" s="2">
        <v>45538.4888380787</v>
      </c>
      <c r="B232" s="3" t="s">
        <v>1710</v>
      </c>
      <c r="C232" s="3" t="s">
        <v>95</v>
      </c>
      <c r="D232" s="3" t="s">
        <v>1711</v>
      </c>
      <c r="E232" s="3" t="s">
        <v>53</v>
      </c>
      <c r="F232" s="3" t="s">
        <v>1712</v>
      </c>
      <c r="G232" s="3">
        <v>16.0</v>
      </c>
      <c r="H232" s="3" t="s">
        <v>1713</v>
      </c>
      <c r="I232" s="4" t="s">
        <v>1714</v>
      </c>
      <c r="J232" s="3" t="s">
        <v>1715</v>
      </c>
      <c r="K232" s="3" t="s">
        <v>125</v>
      </c>
      <c r="N232" s="3" t="s">
        <v>1716</v>
      </c>
      <c r="P232" s="3" t="s">
        <v>29</v>
      </c>
      <c r="R232" s="5" t="s">
        <v>1717</v>
      </c>
    </row>
    <row r="233">
      <c r="A233" s="2">
        <v>45541.424217395834</v>
      </c>
      <c r="B233" s="3" t="s">
        <v>1718</v>
      </c>
      <c r="C233" s="3" t="s">
        <v>95</v>
      </c>
      <c r="D233" s="3" t="s">
        <v>1711</v>
      </c>
      <c r="E233" s="3" t="s">
        <v>53</v>
      </c>
      <c r="F233" s="3">
        <v>16.0</v>
      </c>
      <c r="G233" s="3">
        <v>16.0</v>
      </c>
      <c r="H233" s="3" t="s">
        <v>1719</v>
      </c>
      <c r="I233" s="4" t="s">
        <v>1714</v>
      </c>
      <c r="J233" s="3" t="s">
        <v>1715</v>
      </c>
      <c r="K233" s="3" t="s">
        <v>125</v>
      </c>
      <c r="P233" s="3" t="s">
        <v>29</v>
      </c>
      <c r="R233" s="5" t="s">
        <v>1720</v>
      </c>
    </row>
    <row r="234">
      <c r="A234" s="2">
        <v>45539.503269270834</v>
      </c>
      <c r="B234" s="3" t="s">
        <v>1721</v>
      </c>
      <c r="C234" s="3" t="s">
        <v>19</v>
      </c>
      <c r="D234" s="3" t="s">
        <v>1722</v>
      </c>
      <c r="E234" s="3" t="s">
        <v>117</v>
      </c>
      <c r="F234" s="3" t="s">
        <v>1723</v>
      </c>
      <c r="G234" s="3">
        <v>21.0</v>
      </c>
      <c r="H234" s="3" t="s">
        <v>1724</v>
      </c>
      <c r="I234" s="4" t="s">
        <v>1725</v>
      </c>
      <c r="J234" s="3" t="s">
        <v>1726</v>
      </c>
      <c r="K234" s="3" t="s">
        <v>25</v>
      </c>
      <c r="P234" s="3" t="s">
        <v>29</v>
      </c>
      <c r="R234" s="5" t="s">
        <v>1727</v>
      </c>
    </row>
    <row r="235">
      <c r="A235" s="2">
        <v>45538.5435052199</v>
      </c>
      <c r="B235" s="3" t="s">
        <v>1728</v>
      </c>
      <c r="C235" s="3" t="s">
        <v>95</v>
      </c>
      <c r="D235" s="3" t="s">
        <v>1729</v>
      </c>
      <c r="E235" s="3" t="s">
        <v>1730</v>
      </c>
      <c r="F235" s="3" t="s">
        <v>1731</v>
      </c>
      <c r="G235" s="3" t="s">
        <v>738</v>
      </c>
      <c r="H235" s="3" t="s">
        <v>1732</v>
      </c>
      <c r="I235" s="4" t="s">
        <v>1733</v>
      </c>
      <c r="J235" s="3" t="s">
        <v>1734</v>
      </c>
      <c r="K235" s="3" t="s">
        <v>36</v>
      </c>
      <c r="L235" s="3" t="s">
        <v>117</v>
      </c>
      <c r="M235" s="3" t="s">
        <v>117</v>
      </c>
      <c r="N235" s="3" t="s">
        <v>142</v>
      </c>
      <c r="O235" s="3" t="s">
        <v>148</v>
      </c>
      <c r="P235" s="3" t="s">
        <v>29</v>
      </c>
      <c r="R235" s="5" t="s">
        <v>1735</v>
      </c>
    </row>
    <row r="236">
      <c r="A236" s="2">
        <v>45538.53842489583</v>
      </c>
      <c r="B236" s="3" t="s">
        <v>1736</v>
      </c>
      <c r="C236" s="3" t="s">
        <v>95</v>
      </c>
      <c r="D236" s="3" t="s">
        <v>1737</v>
      </c>
      <c r="E236" s="3" t="s">
        <v>53</v>
      </c>
      <c r="F236" s="3" t="s">
        <v>1144</v>
      </c>
      <c r="G236" s="3">
        <v>23.0</v>
      </c>
      <c r="H236" s="3" t="s">
        <v>1738</v>
      </c>
      <c r="I236" s="3">
        <v>8.2148216031E10</v>
      </c>
      <c r="J236" s="3" t="s">
        <v>1739</v>
      </c>
      <c r="K236" s="3" t="s">
        <v>36</v>
      </c>
      <c r="L236" s="3" t="s">
        <v>53</v>
      </c>
      <c r="M236" s="3" t="s">
        <v>63</v>
      </c>
      <c r="N236" s="3" t="s">
        <v>63</v>
      </c>
      <c r="O236" s="3" t="s">
        <v>1072</v>
      </c>
      <c r="P236" s="3" t="s">
        <v>29</v>
      </c>
      <c r="Q236" s="5" t="s">
        <v>1740</v>
      </c>
      <c r="R236" s="5" t="s">
        <v>1741</v>
      </c>
    </row>
    <row r="237">
      <c r="A237" s="2">
        <v>45539.50463947917</v>
      </c>
      <c r="B237" s="3" t="s">
        <v>1742</v>
      </c>
      <c r="C237" s="3" t="s">
        <v>95</v>
      </c>
      <c r="D237" s="3" t="s">
        <v>1743</v>
      </c>
      <c r="E237" s="3" t="s">
        <v>117</v>
      </c>
      <c r="F237" s="3" t="s">
        <v>1744</v>
      </c>
      <c r="G237" s="3">
        <v>23.0</v>
      </c>
      <c r="H237" s="3" t="s">
        <v>1745</v>
      </c>
      <c r="I237" s="4" t="s">
        <v>1746</v>
      </c>
      <c r="J237" s="3" t="s">
        <v>1747</v>
      </c>
      <c r="K237" s="3" t="s">
        <v>25</v>
      </c>
      <c r="L237" s="3" t="s">
        <v>147</v>
      </c>
      <c r="M237" s="3" t="s">
        <v>147</v>
      </c>
      <c r="N237" s="3" t="s">
        <v>147</v>
      </c>
      <c r="O237" s="3" t="s">
        <v>82</v>
      </c>
      <c r="P237" s="3" t="s">
        <v>29</v>
      </c>
      <c r="R237" s="5" t="s">
        <v>1748</v>
      </c>
    </row>
    <row r="238">
      <c r="A238" s="2">
        <v>45539.50156775463</v>
      </c>
      <c r="B238" s="3" t="s">
        <v>1749</v>
      </c>
      <c r="C238" s="3" t="s">
        <v>95</v>
      </c>
      <c r="D238" s="3" t="s">
        <v>1750</v>
      </c>
      <c r="E238" s="3" t="s">
        <v>1751</v>
      </c>
      <c r="F238" s="3" t="s">
        <v>1752</v>
      </c>
      <c r="G238" s="3">
        <v>21.0</v>
      </c>
      <c r="H238" s="3" t="s">
        <v>1753</v>
      </c>
      <c r="I238" s="4" t="s">
        <v>1754</v>
      </c>
      <c r="J238" s="3" t="s">
        <v>1755</v>
      </c>
      <c r="K238" s="3" t="s">
        <v>25</v>
      </c>
      <c r="L238" s="3" t="s">
        <v>1756</v>
      </c>
      <c r="M238" s="3" t="s">
        <v>28</v>
      </c>
      <c r="N238" s="3" t="s">
        <v>1757</v>
      </c>
      <c r="O238" s="3" t="s">
        <v>306</v>
      </c>
      <c r="P238" s="3" t="s">
        <v>29</v>
      </c>
      <c r="R238" s="5" t="s">
        <v>1758</v>
      </c>
    </row>
    <row r="239">
      <c r="A239" s="2">
        <v>45540.741230706015</v>
      </c>
      <c r="B239" s="3" t="s">
        <v>1759</v>
      </c>
      <c r="C239" s="3" t="s">
        <v>19</v>
      </c>
      <c r="D239" s="3" t="s">
        <v>1760</v>
      </c>
      <c r="F239" s="3" t="s">
        <v>1761</v>
      </c>
      <c r="G239" s="3">
        <v>22.0</v>
      </c>
      <c r="H239" s="3" t="s">
        <v>1762</v>
      </c>
      <c r="I239" s="4" t="s">
        <v>1763</v>
      </c>
      <c r="J239" s="3" t="s">
        <v>1764</v>
      </c>
      <c r="K239" s="3" t="s">
        <v>101</v>
      </c>
      <c r="N239" s="3" t="s">
        <v>1765</v>
      </c>
      <c r="P239" s="3" t="s">
        <v>29</v>
      </c>
      <c r="Q239" s="5" t="s">
        <v>1766</v>
      </c>
      <c r="R239" s="5" t="s">
        <v>1767</v>
      </c>
    </row>
    <row r="240">
      <c r="A240" s="2">
        <v>45540.542522488424</v>
      </c>
      <c r="B240" s="3" t="s">
        <v>1768</v>
      </c>
      <c r="C240" s="3" t="s">
        <v>95</v>
      </c>
      <c r="D240" s="3" t="s">
        <v>1769</v>
      </c>
      <c r="E240" s="3" t="s">
        <v>53</v>
      </c>
      <c r="F240" s="3" t="s">
        <v>1770</v>
      </c>
      <c r="G240" s="3">
        <v>16.0</v>
      </c>
      <c r="H240" s="3" t="s">
        <v>1771</v>
      </c>
      <c r="I240" s="4" t="s">
        <v>1772</v>
      </c>
      <c r="J240" s="3" t="s">
        <v>1773</v>
      </c>
      <c r="K240" s="3" t="s">
        <v>91</v>
      </c>
      <c r="L240" s="3" t="s">
        <v>105</v>
      </c>
      <c r="M240" s="3" t="s">
        <v>105</v>
      </c>
      <c r="N240" s="3" t="s">
        <v>105</v>
      </c>
      <c r="O240" s="3" t="s">
        <v>105</v>
      </c>
      <c r="P240" s="3" t="s">
        <v>29</v>
      </c>
      <c r="R240" s="5" t="s">
        <v>1774</v>
      </c>
    </row>
    <row r="241">
      <c r="A241" s="2">
        <v>45538.49978997685</v>
      </c>
      <c r="B241" s="3" t="s">
        <v>1775</v>
      </c>
      <c r="C241" s="3" t="s">
        <v>95</v>
      </c>
      <c r="D241" s="3" t="s">
        <v>1776</v>
      </c>
      <c r="E241" s="3" t="s">
        <v>117</v>
      </c>
      <c r="F241" s="3" t="s">
        <v>1777</v>
      </c>
      <c r="G241" s="3">
        <v>16.0</v>
      </c>
      <c r="H241" s="3" t="s">
        <v>1778</v>
      </c>
      <c r="I241" s="4" t="s">
        <v>1779</v>
      </c>
      <c r="J241" s="3" t="s">
        <v>1780</v>
      </c>
      <c r="K241" s="3" t="s">
        <v>125</v>
      </c>
      <c r="L241" s="3" t="s">
        <v>117</v>
      </c>
      <c r="M241" s="3" t="s">
        <v>117</v>
      </c>
      <c r="N241" s="3" t="s">
        <v>117</v>
      </c>
      <c r="O241" s="3" t="s">
        <v>306</v>
      </c>
      <c r="P241" s="3" t="s">
        <v>29</v>
      </c>
      <c r="R241" s="5" t="s">
        <v>1781</v>
      </c>
    </row>
    <row r="242">
      <c r="A242" s="2">
        <v>45541.4312390625</v>
      </c>
      <c r="B242" s="3" t="s">
        <v>1775</v>
      </c>
      <c r="C242" s="3" t="s">
        <v>95</v>
      </c>
      <c r="D242" s="3" t="s">
        <v>1776</v>
      </c>
      <c r="E242" s="3" t="s">
        <v>117</v>
      </c>
      <c r="F242" s="3" t="s">
        <v>97</v>
      </c>
      <c r="G242" s="3">
        <v>16.0</v>
      </c>
      <c r="H242" s="3" t="s">
        <v>1782</v>
      </c>
      <c r="I242" s="4" t="s">
        <v>1783</v>
      </c>
      <c r="J242" s="3" t="s">
        <v>1780</v>
      </c>
      <c r="K242" s="3" t="s">
        <v>125</v>
      </c>
      <c r="O242" s="3" t="s">
        <v>1784</v>
      </c>
      <c r="P242" s="3" t="s">
        <v>29</v>
      </c>
      <c r="R242" s="5" t="s">
        <v>1785</v>
      </c>
    </row>
    <row r="243">
      <c r="A243" s="2">
        <v>45538.575088680554</v>
      </c>
      <c r="B243" s="3" t="s">
        <v>1786</v>
      </c>
      <c r="C243" s="3" t="s">
        <v>95</v>
      </c>
      <c r="D243" s="3" t="s">
        <v>1787</v>
      </c>
      <c r="E243" s="3" t="s">
        <v>1788</v>
      </c>
      <c r="F243" s="3" t="s">
        <v>737</v>
      </c>
      <c r="G243" s="3">
        <v>27.0</v>
      </c>
      <c r="H243" s="3" t="s">
        <v>1789</v>
      </c>
      <c r="I243" s="4" t="s">
        <v>1790</v>
      </c>
      <c r="J243" s="3" t="s">
        <v>1791</v>
      </c>
      <c r="K243" s="3" t="s">
        <v>36</v>
      </c>
      <c r="P243" s="3" t="s">
        <v>29</v>
      </c>
      <c r="Q243" s="5" t="s">
        <v>1792</v>
      </c>
      <c r="R243" s="5" t="s">
        <v>1793</v>
      </c>
    </row>
    <row r="244">
      <c r="A244" s="2">
        <v>45538.50626112269</v>
      </c>
      <c r="B244" s="3" t="s">
        <v>1794</v>
      </c>
      <c r="C244" s="3" t="s">
        <v>95</v>
      </c>
      <c r="D244" s="3" t="s">
        <v>1795</v>
      </c>
      <c r="E244" s="3" t="s">
        <v>53</v>
      </c>
      <c r="F244" s="3" t="s">
        <v>1796</v>
      </c>
      <c r="G244" s="3">
        <v>16.0</v>
      </c>
      <c r="H244" s="3" t="s">
        <v>1797</v>
      </c>
      <c r="I244" s="4" t="s">
        <v>1798</v>
      </c>
      <c r="J244" s="3" t="s">
        <v>1799</v>
      </c>
      <c r="K244" s="3" t="s">
        <v>125</v>
      </c>
      <c r="P244" s="3" t="s">
        <v>29</v>
      </c>
      <c r="R244" s="5" t="s">
        <v>1800</v>
      </c>
    </row>
    <row r="245">
      <c r="A245" s="2">
        <v>45539.363196516206</v>
      </c>
      <c r="B245" s="3" t="s">
        <v>1801</v>
      </c>
      <c r="C245" s="3" t="s">
        <v>19</v>
      </c>
      <c r="D245" s="3" t="s">
        <v>1802</v>
      </c>
      <c r="E245" s="3" t="s">
        <v>117</v>
      </c>
      <c r="F245" s="3" t="s">
        <v>1803</v>
      </c>
      <c r="G245" s="3">
        <v>18.0</v>
      </c>
      <c r="H245" s="3" t="s">
        <v>1804</v>
      </c>
      <c r="I245" s="4" t="s">
        <v>1805</v>
      </c>
      <c r="J245" s="3" t="s">
        <v>1806</v>
      </c>
      <c r="K245" s="3" t="s">
        <v>36</v>
      </c>
      <c r="L245" s="3" t="s">
        <v>147</v>
      </c>
      <c r="M245" s="3" t="s">
        <v>147</v>
      </c>
      <c r="N245" s="3" t="s">
        <v>147</v>
      </c>
      <c r="O245" s="3" t="s">
        <v>147</v>
      </c>
      <c r="P245" s="3" t="s">
        <v>29</v>
      </c>
      <c r="R245" s="5" t="s">
        <v>1807</v>
      </c>
    </row>
    <row r="246">
      <c r="A246" s="2">
        <v>45541.403379386575</v>
      </c>
      <c r="B246" s="3" t="s">
        <v>1808</v>
      </c>
      <c r="C246" s="3" t="s">
        <v>19</v>
      </c>
      <c r="D246" s="4" t="s">
        <v>1809</v>
      </c>
      <c r="F246" s="3" t="s">
        <v>1810</v>
      </c>
      <c r="G246" s="3">
        <v>17.0</v>
      </c>
      <c r="H246" s="3" t="s">
        <v>1811</v>
      </c>
      <c r="I246" s="4" t="s">
        <v>1812</v>
      </c>
      <c r="J246" s="3" t="s">
        <v>1813</v>
      </c>
      <c r="K246" s="3" t="s">
        <v>125</v>
      </c>
      <c r="L246" s="3" t="s">
        <v>26</v>
      </c>
      <c r="M246" s="3" t="s">
        <v>26</v>
      </c>
      <c r="N246" s="3" t="s">
        <v>1814</v>
      </c>
      <c r="O246" s="3" t="s">
        <v>1815</v>
      </c>
      <c r="P246" s="3" t="s">
        <v>29</v>
      </c>
      <c r="R246" s="5" t="s">
        <v>1816</v>
      </c>
    </row>
    <row r="247">
      <c r="A247" s="2">
        <v>45541.431083020834</v>
      </c>
      <c r="B247" s="3" t="s">
        <v>1808</v>
      </c>
      <c r="C247" s="3" t="s">
        <v>19</v>
      </c>
      <c r="D247" s="4" t="s">
        <v>1809</v>
      </c>
      <c r="E247" s="3" t="s">
        <v>117</v>
      </c>
      <c r="F247" s="3" t="s">
        <v>1817</v>
      </c>
      <c r="G247" s="3">
        <v>17.0</v>
      </c>
      <c r="H247" s="3" t="s">
        <v>1818</v>
      </c>
      <c r="I247" s="4" t="s">
        <v>1812</v>
      </c>
      <c r="J247" s="3" t="s">
        <v>1819</v>
      </c>
      <c r="K247" s="3" t="s">
        <v>125</v>
      </c>
      <c r="L247" s="3" t="s">
        <v>147</v>
      </c>
      <c r="M247" s="3" t="s">
        <v>147</v>
      </c>
      <c r="N247" s="3" t="s">
        <v>1814</v>
      </c>
      <c r="O247" s="3" t="s">
        <v>264</v>
      </c>
      <c r="P247" s="3" t="s">
        <v>29</v>
      </c>
      <c r="R247" s="5" t="s">
        <v>1820</v>
      </c>
    </row>
    <row r="248">
      <c r="A248" s="2">
        <v>45538.46021818287</v>
      </c>
      <c r="B248" s="3" t="s">
        <v>1821</v>
      </c>
      <c r="C248" s="3" t="s">
        <v>95</v>
      </c>
      <c r="D248" s="3" t="s">
        <v>1822</v>
      </c>
      <c r="E248" s="3" t="s">
        <v>117</v>
      </c>
      <c r="F248" s="3" t="s">
        <v>1823</v>
      </c>
      <c r="G248" s="3">
        <v>18.0</v>
      </c>
      <c r="H248" s="3" t="s">
        <v>1824</v>
      </c>
      <c r="I248" s="4" t="s">
        <v>1825</v>
      </c>
      <c r="J248" s="3" t="s">
        <v>1826</v>
      </c>
      <c r="K248" s="3" t="s">
        <v>125</v>
      </c>
      <c r="L248" s="3" t="s">
        <v>147</v>
      </c>
      <c r="M248" s="3" t="s">
        <v>26</v>
      </c>
      <c r="N248" s="3" t="s">
        <v>1827</v>
      </c>
      <c r="O248" s="3" t="s">
        <v>148</v>
      </c>
      <c r="P248" s="3" t="s">
        <v>29</v>
      </c>
      <c r="Q248" s="5" t="s">
        <v>1828</v>
      </c>
      <c r="R248" s="5" t="s">
        <v>1829</v>
      </c>
    </row>
    <row r="249">
      <c r="A249" s="2">
        <v>45541.38769461805</v>
      </c>
      <c r="B249" s="3" t="s">
        <v>1830</v>
      </c>
      <c r="C249" s="3" t="s">
        <v>95</v>
      </c>
      <c r="D249" s="3" t="s">
        <v>1831</v>
      </c>
      <c r="E249" s="3" t="s">
        <v>105</v>
      </c>
      <c r="F249" s="3" t="s">
        <v>1832</v>
      </c>
      <c r="G249" s="3">
        <v>18.0</v>
      </c>
      <c r="H249" s="3" t="s">
        <v>1833</v>
      </c>
      <c r="I249" s="4" t="s">
        <v>1834</v>
      </c>
      <c r="J249" s="3" t="s">
        <v>1835</v>
      </c>
      <c r="K249" s="3" t="s">
        <v>91</v>
      </c>
      <c r="L249" s="3" t="s">
        <v>105</v>
      </c>
      <c r="M249" s="3" t="s">
        <v>105</v>
      </c>
      <c r="N249" s="3" t="s">
        <v>1836</v>
      </c>
      <c r="O249" s="3" t="s">
        <v>26</v>
      </c>
      <c r="P249" s="3" t="s">
        <v>29</v>
      </c>
      <c r="R249" s="5" t="s">
        <v>1837</v>
      </c>
    </row>
    <row r="250">
      <c r="A250" s="2">
        <v>45540.74313318287</v>
      </c>
      <c r="B250" s="3" t="s">
        <v>1838</v>
      </c>
      <c r="C250" s="3" t="s">
        <v>95</v>
      </c>
      <c r="D250" s="3" t="s">
        <v>1839</v>
      </c>
      <c r="E250" s="3" t="s">
        <v>117</v>
      </c>
      <c r="F250" s="3" t="s">
        <v>906</v>
      </c>
      <c r="G250" s="3">
        <v>16.0</v>
      </c>
      <c r="H250" s="3" t="s">
        <v>1840</v>
      </c>
      <c r="I250" s="4" t="s">
        <v>1841</v>
      </c>
      <c r="J250" s="3" t="s">
        <v>1842</v>
      </c>
      <c r="K250" s="3" t="s">
        <v>91</v>
      </c>
      <c r="L250" s="3" t="s">
        <v>117</v>
      </c>
      <c r="M250" s="3" t="s">
        <v>105</v>
      </c>
      <c r="N250" s="3" t="s">
        <v>105</v>
      </c>
      <c r="O250" s="3" t="s">
        <v>105</v>
      </c>
      <c r="P250" s="3" t="s">
        <v>29</v>
      </c>
      <c r="R250" s="5" t="s">
        <v>1843</v>
      </c>
    </row>
    <row r="251">
      <c r="A251" s="2">
        <v>45540.740052106485</v>
      </c>
      <c r="B251" s="3" t="s">
        <v>1844</v>
      </c>
      <c r="C251" s="3" t="s">
        <v>19</v>
      </c>
      <c r="D251" s="3" t="s">
        <v>1845</v>
      </c>
      <c r="E251" s="3" t="s">
        <v>1846</v>
      </c>
      <c r="F251" s="3" t="s">
        <v>1847</v>
      </c>
      <c r="G251" s="3">
        <v>19.0</v>
      </c>
      <c r="H251" s="3" t="s">
        <v>1848</v>
      </c>
      <c r="I251" s="4" t="s">
        <v>1849</v>
      </c>
      <c r="J251" s="3" t="s">
        <v>1850</v>
      </c>
      <c r="K251" s="3" t="s">
        <v>101</v>
      </c>
      <c r="L251" s="3" t="s">
        <v>117</v>
      </c>
      <c r="N251" s="3" t="s">
        <v>1851</v>
      </c>
      <c r="O251" s="3" t="s">
        <v>821</v>
      </c>
      <c r="P251" s="3" t="s">
        <v>29</v>
      </c>
      <c r="R251" s="5" t="s">
        <v>1852</v>
      </c>
    </row>
    <row r="252">
      <c r="A252" s="2">
        <v>45540.55200976852</v>
      </c>
      <c r="B252" s="3" t="s">
        <v>1853</v>
      </c>
      <c r="C252" s="3" t="s">
        <v>19</v>
      </c>
      <c r="D252" s="3" t="s">
        <v>1854</v>
      </c>
      <c r="E252" s="3" t="s">
        <v>1855</v>
      </c>
      <c r="F252" s="3" t="s">
        <v>1856</v>
      </c>
      <c r="G252" s="3">
        <v>28.0</v>
      </c>
      <c r="H252" s="3" t="s">
        <v>1857</v>
      </c>
      <c r="I252" s="4" t="s">
        <v>1858</v>
      </c>
      <c r="J252" s="3" t="s">
        <v>1859</v>
      </c>
      <c r="K252" s="3" t="s">
        <v>101</v>
      </c>
      <c r="L252" s="3" t="s">
        <v>1860</v>
      </c>
      <c r="M252" s="3" t="s">
        <v>53</v>
      </c>
      <c r="N252" s="3" t="s">
        <v>1861</v>
      </c>
      <c r="O252" s="3" t="s">
        <v>1026</v>
      </c>
      <c r="P252" s="3" t="s">
        <v>29</v>
      </c>
      <c r="R252" s="5" t="s">
        <v>1862</v>
      </c>
    </row>
    <row r="253">
      <c r="A253" s="2">
        <v>45540.91261557871</v>
      </c>
      <c r="B253" s="3" t="s">
        <v>1863</v>
      </c>
      <c r="C253" s="3" t="s">
        <v>19</v>
      </c>
      <c r="D253" s="3" t="s">
        <v>1864</v>
      </c>
      <c r="E253" s="3" t="s">
        <v>1865</v>
      </c>
      <c r="F253" s="3" t="s">
        <v>906</v>
      </c>
      <c r="G253" s="3">
        <v>26.0</v>
      </c>
      <c r="H253" s="3" t="s">
        <v>1866</v>
      </c>
      <c r="I253" s="4" t="s">
        <v>1867</v>
      </c>
      <c r="J253" s="3" t="s">
        <v>1868</v>
      </c>
      <c r="K253" s="3" t="s">
        <v>91</v>
      </c>
      <c r="P253" s="3" t="s">
        <v>29</v>
      </c>
      <c r="R253" s="5" t="s">
        <v>1869</v>
      </c>
    </row>
    <row r="254">
      <c r="A254" s="2">
        <v>45538.49095475694</v>
      </c>
      <c r="B254" s="3" t="s">
        <v>1870</v>
      </c>
      <c r="C254" s="3" t="s">
        <v>95</v>
      </c>
      <c r="D254" s="3" t="s">
        <v>1871</v>
      </c>
      <c r="F254" s="3" t="s">
        <v>1218</v>
      </c>
      <c r="G254" s="3">
        <v>17.0</v>
      </c>
      <c r="H254" s="3" t="s">
        <v>1872</v>
      </c>
      <c r="I254" s="4" t="s">
        <v>1873</v>
      </c>
      <c r="J254" s="3" t="s">
        <v>1874</v>
      </c>
      <c r="K254" s="3" t="s">
        <v>125</v>
      </c>
      <c r="P254" s="3" t="s">
        <v>29</v>
      </c>
      <c r="R254" s="5" t="s">
        <v>1875</v>
      </c>
    </row>
    <row r="255">
      <c r="A255" s="2">
        <v>45541.006540428236</v>
      </c>
      <c r="B255" s="3" t="s">
        <v>1876</v>
      </c>
      <c r="C255" s="3" t="s">
        <v>95</v>
      </c>
      <c r="D255" s="3" t="s">
        <v>1877</v>
      </c>
      <c r="E255" s="3" t="s">
        <v>1878</v>
      </c>
      <c r="F255" s="3" t="s">
        <v>1879</v>
      </c>
      <c r="G255" s="3">
        <v>24.0</v>
      </c>
      <c r="H255" s="3" t="s">
        <v>1880</v>
      </c>
      <c r="I255" s="4" t="s">
        <v>1881</v>
      </c>
      <c r="J255" s="3" t="s">
        <v>1882</v>
      </c>
      <c r="K255" s="3" t="s">
        <v>101</v>
      </c>
      <c r="L255" s="3" t="s">
        <v>1883</v>
      </c>
      <c r="M255" s="3" t="s">
        <v>28</v>
      </c>
      <c r="N255" s="3" t="s">
        <v>1884</v>
      </c>
      <c r="O255" s="3" t="s">
        <v>148</v>
      </c>
      <c r="P255" s="3" t="s">
        <v>29</v>
      </c>
      <c r="R255" s="5" t="s">
        <v>1885</v>
      </c>
    </row>
    <row r="256">
      <c r="A256" s="2">
        <v>45538.45867420139</v>
      </c>
      <c r="B256" s="3" t="s">
        <v>1886</v>
      </c>
      <c r="C256" s="3" t="s">
        <v>95</v>
      </c>
      <c r="D256" s="3" t="s">
        <v>1887</v>
      </c>
      <c r="E256" s="3" t="s">
        <v>53</v>
      </c>
      <c r="F256" s="3" t="s">
        <v>1888</v>
      </c>
      <c r="G256" s="3">
        <v>18.0</v>
      </c>
      <c r="H256" s="3" t="s">
        <v>1889</v>
      </c>
      <c r="I256" s="4" t="s">
        <v>1890</v>
      </c>
      <c r="J256" s="3" t="s">
        <v>1891</v>
      </c>
      <c r="K256" s="3" t="s">
        <v>125</v>
      </c>
      <c r="L256" s="3" t="s">
        <v>53</v>
      </c>
      <c r="M256" s="3" t="s">
        <v>1892</v>
      </c>
      <c r="N256" s="3" t="s">
        <v>1893</v>
      </c>
      <c r="O256" s="3" t="s">
        <v>1894</v>
      </c>
      <c r="P256" s="3" t="s">
        <v>29</v>
      </c>
      <c r="R256" s="5" t="s">
        <v>1895</v>
      </c>
    </row>
    <row r="257">
      <c r="A257" s="2">
        <v>45539.85848174768</v>
      </c>
      <c r="B257" s="3" t="s">
        <v>1896</v>
      </c>
      <c r="C257" s="3" t="s">
        <v>19</v>
      </c>
      <c r="D257" s="3" t="s">
        <v>1897</v>
      </c>
      <c r="E257" s="3" t="s">
        <v>53</v>
      </c>
      <c r="F257" s="3" t="s">
        <v>1898</v>
      </c>
      <c r="G257" s="3">
        <v>16.0</v>
      </c>
      <c r="H257" s="3" t="s">
        <v>1899</v>
      </c>
      <c r="I257" s="4" t="s">
        <v>1900</v>
      </c>
      <c r="J257" s="3" t="s">
        <v>1901</v>
      </c>
      <c r="K257" s="3" t="s">
        <v>25</v>
      </c>
      <c r="L257" s="3" t="s">
        <v>53</v>
      </c>
      <c r="M257" s="3" t="s">
        <v>990</v>
      </c>
      <c r="N257" s="3" t="s">
        <v>1902</v>
      </c>
      <c r="O257" s="3" t="s">
        <v>65</v>
      </c>
      <c r="P257" s="3" t="s">
        <v>29</v>
      </c>
      <c r="Q257" s="5" t="s">
        <v>1903</v>
      </c>
      <c r="R257" s="5" t="s">
        <v>1904</v>
      </c>
    </row>
    <row r="258">
      <c r="A258" s="2">
        <v>45540.45082510417</v>
      </c>
      <c r="B258" s="3" t="s">
        <v>1905</v>
      </c>
      <c r="C258" s="3" t="s">
        <v>95</v>
      </c>
      <c r="D258" s="3" t="s">
        <v>1906</v>
      </c>
      <c r="E258" s="3" t="s">
        <v>1907</v>
      </c>
      <c r="F258" s="3" t="s">
        <v>1908</v>
      </c>
      <c r="G258" s="3">
        <v>26.0</v>
      </c>
      <c r="H258" s="3" t="s">
        <v>1909</v>
      </c>
      <c r="I258" s="4" t="s">
        <v>1910</v>
      </c>
      <c r="J258" s="3" t="s">
        <v>1911</v>
      </c>
      <c r="K258" s="3" t="s">
        <v>101</v>
      </c>
      <c r="L258" s="3" t="s">
        <v>117</v>
      </c>
      <c r="M258" s="3" t="s">
        <v>117</v>
      </c>
      <c r="N258" s="3" t="s">
        <v>742</v>
      </c>
      <c r="O258" s="3" t="s">
        <v>117</v>
      </c>
      <c r="P258" s="3" t="s">
        <v>29</v>
      </c>
      <c r="R258" s="5" t="s">
        <v>1912</v>
      </c>
    </row>
    <row r="259">
      <c r="A259" s="2">
        <v>45538.60037962963</v>
      </c>
      <c r="B259" s="3" t="s">
        <v>1913</v>
      </c>
      <c r="C259" s="3" t="s">
        <v>95</v>
      </c>
      <c r="D259" s="3" t="s">
        <v>1914</v>
      </c>
      <c r="E259" s="3">
        <v>6.29537069726E14</v>
      </c>
      <c r="F259" s="3" t="s">
        <v>1915</v>
      </c>
      <c r="G259" s="3">
        <v>24.0</v>
      </c>
      <c r="H259" s="3" t="s">
        <v>1916</v>
      </c>
      <c r="I259" s="4" t="s">
        <v>1917</v>
      </c>
      <c r="J259" s="3" t="s">
        <v>1918</v>
      </c>
      <c r="K259" s="3" t="s">
        <v>36</v>
      </c>
      <c r="L259" s="3" t="s">
        <v>117</v>
      </c>
      <c r="M259" s="3" t="s">
        <v>306</v>
      </c>
      <c r="N259" s="3" t="s">
        <v>1919</v>
      </c>
      <c r="O259" s="3" t="s">
        <v>306</v>
      </c>
      <c r="P259" s="3" t="s">
        <v>29</v>
      </c>
      <c r="Q259" s="5" t="s">
        <v>1920</v>
      </c>
      <c r="R259" s="5" t="s">
        <v>1921</v>
      </c>
    </row>
    <row r="260">
      <c r="A260" s="2">
        <v>45540.73742578704</v>
      </c>
      <c r="B260" s="3" t="s">
        <v>1922</v>
      </c>
      <c r="C260" s="3" t="s">
        <v>19</v>
      </c>
      <c r="D260" s="3" t="s">
        <v>1923</v>
      </c>
      <c r="F260" s="3" t="s">
        <v>1924</v>
      </c>
      <c r="G260" s="3">
        <v>26.0</v>
      </c>
      <c r="H260" s="3" t="s">
        <v>1925</v>
      </c>
      <c r="I260" s="4" t="s">
        <v>1926</v>
      </c>
      <c r="J260" s="3" t="s">
        <v>1927</v>
      </c>
      <c r="K260" s="3" t="s">
        <v>101</v>
      </c>
      <c r="P260" s="3" t="s">
        <v>29</v>
      </c>
      <c r="R260" s="5" t="s">
        <v>1928</v>
      </c>
    </row>
    <row r="261">
      <c r="A261" s="2">
        <v>45540.69696109954</v>
      </c>
      <c r="B261" s="3" t="s">
        <v>1929</v>
      </c>
      <c r="C261" s="3" t="s">
        <v>95</v>
      </c>
      <c r="D261" s="3" t="s">
        <v>1930</v>
      </c>
      <c r="E261" s="3" t="s">
        <v>53</v>
      </c>
      <c r="F261" s="3" t="s">
        <v>1931</v>
      </c>
      <c r="G261" s="3">
        <v>16.0</v>
      </c>
      <c r="H261" s="3" t="s">
        <v>1932</v>
      </c>
      <c r="I261" s="4" t="s">
        <v>1933</v>
      </c>
      <c r="J261" s="3" t="s">
        <v>1934</v>
      </c>
      <c r="K261" s="3" t="s">
        <v>91</v>
      </c>
      <c r="L261" s="3" t="s">
        <v>1935</v>
      </c>
      <c r="M261" s="3" t="s">
        <v>1935</v>
      </c>
      <c r="N261" s="3" t="s">
        <v>1253</v>
      </c>
      <c r="O261" s="3" t="s">
        <v>1935</v>
      </c>
      <c r="P261" s="3" t="s">
        <v>29</v>
      </c>
      <c r="R261" s="5" t="s">
        <v>1936</v>
      </c>
    </row>
    <row r="262">
      <c r="A262" s="2">
        <v>45540.87757673611</v>
      </c>
      <c r="B262" s="3" t="s">
        <v>1937</v>
      </c>
      <c r="C262" s="3" t="s">
        <v>95</v>
      </c>
      <c r="D262" s="3" t="s">
        <v>1938</v>
      </c>
      <c r="E262" s="3" t="s">
        <v>105</v>
      </c>
      <c r="F262" s="3" t="s">
        <v>1939</v>
      </c>
      <c r="G262" s="3">
        <v>17.0</v>
      </c>
      <c r="H262" s="3" t="s">
        <v>1940</v>
      </c>
      <c r="I262" s="4" t="s">
        <v>1941</v>
      </c>
      <c r="J262" s="3" t="s">
        <v>1942</v>
      </c>
      <c r="K262" s="3" t="s">
        <v>91</v>
      </c>
      <c r="L262" s="3" t="s">
        <v>105</v>
      </c>
      <c r="M262" s="3" t="s">
        <v>105</v>
      </c>
      <c r="N262" s="3" t="s">
        <v>105</v>
      </c>
      <c r="O262" s="3" t="s">
        <v>105</v>
      </c>
      <c r="P262" s="3" t="s">
        <v>29</v>
      </c>
      <c r="R262" s="5" t="s">
        <v>1943</v>
      </c>
    </row>
    <row r="263">
      <c r="A263" s="2">
        <v>45540.465232939816</v>
      </c>
      <c r="B263" s="3" t="s">
        <v>1944</v>
      </c>
      <c r="C263" s="3" t="s">
        <v>19</v>
      </c>
      <c r="D263" s="3" t="s">
        <v>1945</v>
      </c>
      <c r="F263" s="3" t="s">
        <v>1946</v>
      </c>
      <c r="G263" s="3">
        <v>26.0</v>
      </c>
      <c r="H263" s="3" t="s">
        <v>1947</v>
      </c>
      <c r="I263" s="4" t="s">
        <v>1948</v>
      </c>
      <c r="J263" s="3" t="s">
        <v>1949</v>
      </c>
      <c r="K263" s="3" t="s">
        <v>125</v>
      </c>
      <c r="N263" s="3" t="s">
        <v>1950</v>
      </c>
      <c r="O263" s="3" t="s">
        <v>306</v>
      </c>
      <c r="P263" s="3" t="s">
        <v>29</v>
      </c>
      <c r="R263" s="5" t="s">
        <v>1951</v>
      </c>
    </row>
    <row r="264">
      <c r="A264" s="2">
        <v>45540.873407418985</v>
      </c>
      <c r="B264" s="3" t="s">
        <v>1952</v>
      </c>
      <c r="C264" s="3" t="s">
        <v>19</v>
      </c>
      <c r="D264" s="3" t="s">
        <v>1953</v>
      </c>
      <c r="E264" s="3" t="s">
        <v>48</v>
      </c>
      <c r="F264" s="3" t="s">
        <v>1954</v>
      </c>
      <c r="G264" s="3">
        <v>22.0</v>
      </c>
      <c r="H264" s="3" t="s">
        <v>1955</v>
      </c>
      <c r="I264" s="4" t="s">
        <v>1956</v>
      </c>
      <c r="J264" s="3" t="s">
        <v>1957</v>
      </c>
      <c r="K264" s="3" t="s">
        <v>101</v>
      </c>
      <c r="L264" s="3" t="s">
        <v>105</v>
      </c>
      <c r="M264" s="3" t="s">
        <v>105</v>
      </c>
      <c r="N264" s="3" t="s">
        <v>105</v>
      </c>
      <c r="O264" s="3" t="s">
        <v>105</v>
      </c>
      <c r="P264" s="3" t="s">
        <v>29</v>
      </c>
      <c r="R264" s="5" t="s">
        <v>1958</v>
      </c>
    </row>
    <row r="265">
      <c r="A265" s="2">
        <v>45541.40567104166</v>
      </c>
      <c r="B265" s="3" t="s">
        <v>1959</v>
      </c>
      <c r="C265" s="3" t="s">
        <v>95</v>
      </c>
      <c r="D265" s="3" t="s">
        <v>1960</v>
      </c>
      <c r="E265" s="3" t="s">
        <v>117</v>
      </c>
      <c r="F265" s="3" t="s">
        <v>1961</v>
      </c>
      <c r="G265" s="3">
        <v>16.0</v>
      </c>
      <c r="H265" s="3" t="s">
        <v>1962</v>
      </c>
      <c r="I265" s="4" t="s">
        <v>1963</v>
      </c>
      <c r="J265" s="3" t="s">
        <v>1964</v>
      </c>
      <c r="K265" s="3" t="s">
        <v>125</v>
      </c>
      <c r="P265" s="3" t="s">
        <v>29</v>
      </c>
      <c r="R265" s="5" t="s">
        <v>1965</v>
      </c>
    </row>
    <row r="266">
      <c r="A266" s="2">
        <v>45541.42576810185</v>
      </c>
      <c r="B266" s="3" t="s">
        <v>1966</v>
      </c>
      <c r="C266" s="3" t="s">
        <v>95</v>
      </c>
      <c r="D266" s="3" t="s">
        <v>1960</v>
      </c>
      <c r="E266" s="3" t="s">
        <v>53</v>
      </c>
      <c r="F266" s="3" t="s">
        <v>1967</v>
      </c>
      <c r="G266" s="3">
        <v>16.0</v>
      </c>
      <c r="H266" s="3" t="s">
        <v>1968</v>
      </c>
      <c r="I266" s="4" t="s">
        <v>1963</v>
      </c>
      <c r="J266" s="3" t="s">
        <v>1964</v>
      </c>
      <c r="K266" s="3" t="s">
        <v>125</v>
      </c>
      <c r="P266" s="3" t="s">
        <v>29</v>
      </c>
      <c r="R266" s="5" t="s">
        <v>1969</v>
      </c>
    </row>
    <row r="267">
      <c r="A267" s="2">
        <v>45541.438394745375</v>
      </c>
      <c r="B267" s="3" t="s">
        <v>1970</v>
      </c>
      <c r="C267" s="3" t="s">
        <v>19</v>
      </c>
      <c r="D267" s="3" t="s">
        <v>1971</v>
      </c>
      <c r="E267" s="3" t="s">
        <v>117</v>
      </c>
      <c r="F267" s="3" t="s">
        <v>1972</v>
      </c>
      <c r="G267" s="3" t="s">
        <v>1973</v>
      </c>
      <c r="H267" s="3" t="s">
        <v>1974</v>
      </c>
      <c r="I267" s="4" t="s">
        <v>1975</v>
      </c>
      <c r="J267" s="3" t="s">
        <v>1976</v>
      </c>
      <c r="K267" s="3" t="s">
        <v>101</v>
      </c>
      <c r="L267" s="3" t="s">
        <v>117</v>
      </c>
      <c r="M267" s="3" t="s">
        <v>117</v>
      </c>
      <c r="N267" s="3" t="s">
        <v>117</v>
      </c>
      <c r="O267" s="3" t="s">
        <v>117</v>
      </c>
      <c r="P267" s="3" t="s">
        <v>29</v>
      </c>
      <c r="R267" s="5" t="s">
        <v>1977</v>
      </c>
    </row>
    <row r="268">
      <c r="A268" s="2">
        <v>45538.5060934375</v>
      </c>
      <c r="B268" s="3" t="s">
        <v>1978</v>
      </c>
      <c r="C268" s="3" t="s">
        <v>95</v>
      </c>
      <c r="D268" s="3" t="s">
        <v>1979</v>
      </c>
      <c r="E268" s="3" t="s">
        <v>117</v>
      </c>
      <c r="F268" s="3" t="s">
        <v>1980</v>
      </c>
      <c r="G268" s="3">
        <v>18.0</v>
      </c>
      <c r="H268" s="3" t="s">
        <v>1981</v>
      </c>
      <c r="I268" s="4" t="s">
        <v>1982</v>
      </c>
      <c r="J268" s="3" t="s">
        <v>1983</v>
      </c>
      <c r="K268" s="3" t="s">
        <v>125</v>
      </c>
      <c r="L268" s="3" t="s">
        <v>117</v>
      </c>
      <c r="M268" s="3" t="s">
        <v>26</v>
      </c>
      <c r="N268" s="3" t="s">
        <v>1984</v>
      </c>
      <c r="O268" s="3" t="s">
        <v>306</v>
      </c>
      <c r="P268" s="3" t="s">
        <v>29</v>
      </c>
      <c r="Q268" s="5" t="s">
        <v>1985</v>
      </c>
      <c r="R268" s="5" t="s">
        <v>1986</v>
      </c>
    </row>
    <row r="269">
      <c r="A269" s="2">
        <v>45538.54570337963</v>
      </c>
      <c r="B269" s="3" t="s">
        <v>1987</v>
      </c>
      <c r="C269" s="3" t="s">
        <v>95</v>
      </c>
      <c r="D269" s="3" t="s">
        <v>1988</v>
      </c>
      <c r="F269" s="3" t="s">
        <v>1989</v>
      </c>
      <c r="G269" s="3">
        <v>17.0</v>
      </c>
      <c r="H269" s="3" t="s">
        <v>1990</v>
      </c>
      <c r="I269" s="4" t="s">
        <v>1991</v>
      </c>
      <c r="J269" s="3" t="s">
        <v>1992</v>
      </c>
      <c r="K269" s="3" t="s">
        <v>125</v>
      </c>
      <c r="P269" s="3" t="s">
        <v>29</v>
      </c>
      <c r="R269" s="5" t="s">
        <v>1993</v>
      </c>
    </row>
    <row r="270">
      <c r="A270" s="2">
        <v>45541.43362113426</v>
      </c>
      <c r="B270" s="3" t="s">
        <v>1987</v>
      </c>
      <c r="C270" s="3" t="s">
        <v>95</v>
      </c>
      <c r="D270" s="3" t="s">
        <v>1988</v>
      </c>
      <c r="E270" s="3" t="s">
        <v>117</v>
      </c>
      <c r="F270" s="3" t="s">
        <v>1994</v>
      </c>
      <c r="G270" s="3">
        <v>17.0</v>
      </c>
      <c r="H270" s="3" t="s">
        <v>1995</v>
      </c>
      <c r="I270" s="4" t="s">
        <v>1991</v>
      </c>
      <c r="J270" s="3" t="s">
        <v>1996</v>
      </c>
      <c r="K270" s="3" t="s">
        <v>125</v>
      </c>
      <c r="P270" s="3" t="s">
        <v>29</v>
      </c>
      <c r="R270" s="5" t="s">
        <v>1997</v>
      </c>
    </row>
    <row r="271">
      <c r="A271" s="2">
        <v>45541.45430967593</v>
      </c>
      <c r="B271" s="3" t="s">
        <v>1998</v>
      </c>
      <c r="C271" s="3" t="s">
        <v>95</v>
      </c>
      <c r="D271" s="3" t="s">
        <v>1999</v>
      </c>
      <c r="E271" s="3" t="s">
        <v>53</v>
      </c>
      <c r="F271" s="3" t="s">
        <v>2000</v>
      </c>
      <c r="G271" s="3">
        <v>23.0</v>
      </c>
      <c r="H271" s="3" t="s">
        <v>2001</v>
      </c>
      <c r="I271" s="4" t="s">
        <v>2002</v>
      </c>
      <c r="J271" s="3" t="s">
        <v>2003</v>
      </c>
      <c r="K271" s="3" t="s">
        <v>62</v>
      </c>
      <c r="L271" s="3" t="s">
        <v>105</v>
      </c>
      <c r="M271" s="3" t="s">
        <v>105</v>
      </c>
      <c r="N271" s="3" t="s">
        <v>105</v>
      </c>
      <c r="O271" s="3" t="s">
        <v>105</v>
      </c>
      <c r="P271" s="3" t="s">
        <v>29</v>
      </c>
      <c r="R271" s="5" t="s">
        <v>2004</v>
      </c>
    </row>
    <row r="272">
      <c r="A272" s="2">
        <v>45538.490450196754</v>
      </c>
      <c r="B272" s="3" t="s">
        <v>2005</v>
      </c>
      <c r="C272" s="3" t="s">
        <v>95</v>
      </c>
      <c r="D272" s="3" t="s">
        <v>2006</v>
      </c>
      <c r="E272" s="3" t="s">
        <v>53</v>
      </c>
      <c r="F272" s="3" t="s">
        <v>2007</v>
      </c>
      <c r="G272" s="3">
        <v>16.0</v>
      </c>
      <c r="H272" s="3" t="s">
        <v>2008</v>
      </c>
      <c r="I272" s="4" t="s">
        <v>2009</v>
      </c>
      <c r="J272" s="3" t="s">
        <v>2010</v>
      </c>
      <c r="K272" s="3" t="s">
        <v>125</v>
      </c>
      <c r="N272" s="3" t="s">
        <v>2011</v>
      </c>
      <c r="P272" s="3" t="s">
        <v>29</v>
      </c>
      <c r="R272" s="5" t="s">
        <v>2012</v>
      </c>
    </row>
  </sheetData>
  <hyperlinks>
    <hyperlink r:id="rId1" ref="R2"/>
    <hyperlink r:id="rId2" ref="R3"/>
    <hyperlink r:id="rId3" ref="R4"/>
    <hyperlink r:id="rId4" ref="R5"/>
    <hyperlink r:id="rId5" ref="R6"/>
    <hyperlink r:id="rId6" ref="R7"/>
    <hyperlink r:id="rId7" ref="R8"/>
    <hyperlink r:id="rId8" ref="R9"/>
    <hyperlink r:id="rId9" ref="Q10"/>
    <hyperlink r:id="rId10" ref="R10"/>
    <hyperlink r:id="rId11" ref="R11"/>
    <hyperlink r:id="rId12" ref="R12"/>
    <hyperlink r:id="rId13" ref="R13"/>
    <hyperlink r:id="rId14" ref="R14"/>
    <hyperlink r:id="rId15" ref="R15"/>
    <hyperlink r:id="rId16" ref="R16"/>
    <hyperlink r:id="rId17" ref="Q17"/>
    <hyperlink r:id="rId18" ref="R17"/>
    <hyperlink r:id="rId19" ref="R18"/>
    <hyperlink r:id="rId20" ref="R19"/>
    <hyperlink r:id="rId21" ref="R20"/>
    <hyperlink r:id="rId22" ref="R21"/>
    <hyperlink r:id="rId23" ref="R22"/>
    <hyperlink r:id="rId24" ref="R23"/>
    <hyperlink r:id="rId25" ref="R24"/>
    <hyperlink r:id="rId26" ref="R25"/>
    <hyperlink r:id="rId27" ref="R26"/>
    <hyperlink r:id="rId28" ref="R27"/>
    <hyperlink r:id="rId29" ref="R28"/>
    <hyperlink r:id="rId30" ref="R29"/>
    <hyperlink r:id="rId31" ref="R30"/>
    <hyperlink r:id="rId32" ref="R31"/>
    <hyperlink r:id="rId33" ref="R32"/>
    <hyperlink r:id="rId34" ref="R33"/>
    <hyperlink r:id="rId35" ref="R34"/>
    <hyperlink r:id="rId36" ref="R35"/>
    <hyperlink r:id="rId37" ref="R36"/>
    <hyperlink r:id="rId38" ref="R37"/>
    <hyperlink r:id="rId39" ref="R38"/>
    <hyperlink r:id="rId40" ref="Q39"/>
    <hyperlink r:id="rId41" ref="R39"/>
    <hyperlink r:id="rId42" ref="Q40"/>
    <hyperlink r:id="rId43" ref="R40"/>
    <hyperlink r:id="rId44" ref="R41"/>
    <hyperlink r:id="rId45" ref="R42"/>
    <hyperlink r:id="rId46" ref="R43"/>
    <hyperlink r:id="rId47" ref="Q44"/>
    <hyperlink r:id="rId48" ref="R44"/>
    <hyperlink r:id="rId49" ref="R45"/>
    <hyperlink r:id="rId50" ref="R46"/>
    <hyperlink r:id="rId51" ref="R47"/>
    <hyperlink r:id="rId52" ref="R48"/>
    <hyperlink r:id="rId53" ref="R49"/>
    <hyperlink r:id="rId54" ref="R50"/>
    <hyperlink r:id="rId55" ref="R51"/>
    <hyperlink r:id="rId56" ref="R52"/>
    <hyperlink r:id="rId57" ref="R53"/>
    <hyperlink r:id="rId58" ref="R54"/>
    <hyperlink r:id="rId59" ref="Q55"/>
    <hyperlink r:id="rId60" ref="R55"/>
    <hyperlink r:id="rId61" ref="R56"/>
    <hyperlink r:id="rId62" ref="R57"/>
    <hyperlink r:id="rId63" ref="R58"/>
    <hyperlink r:id="rId64" ref="Q59"/>
    <hyperlink r:id="rId65" ref="R59"/>
    <hyperlink r:id="rId66" ref="R60"/>
    <hyperlink r:id="rId67" ref="R61"/>
    <hyperlink r:id="rId68" ref="R62"/>
    <hyperlink r:id="rId69" ref="Q63"/>
    <hyperlink r:id="rId70" ref="R63"/>
    <hyperlink r:id="rId71" ref="R64"/>
    <hyperlink r:id="rId72" ref="R65"/>
    <hyperlink r:id="rId73" ref="R66"/>
    <hyperlink r:id="rId74" ref="R67"/>
    <hyperlink r:id="rId75" ref="R68"/>
    <hyperlink r:id="rId76" ref="R69"/>
    <hyperlink r:id="rId77" ref="Q70"/>
    <hyperlink r:id="rId78" ref="R70"/>
    <hyperlink r:id="rId79" ref="Q71"/>
    <hyperlink r:id="rId80" ref="R71"/>
    <hyperlink r:id="rId81" ref="R72"/>
    <hyperlink r:id="rId82" ref="R73"/>
    <hyperlink r:id="rId83" ref="R74"/>
    <hyperlink r:id="rId84" ref="R75"/>
    <hyperlink r:id="rId85" ref="R76"/>
    <hyperlink r:id="rId86" ref="R77"/>
    <hyperlink r:id="rId87" ref="R78"/>
    <hyperlink r:id="rId88" ref="R79"/>
    <hyperlink r:id="rId89" ref="R80"/>
    <hyperlink r:id="rId90" ref="R81"/>
    <hyperlink r:id="rId91" ref="Q82"/>
    <hyperlink r:id="rId92" ref="R82"/>
    <hyperlink r:id="rId93" ref="R83"/>
    <hyperlink r:id="rId94" ref="R84"/>
    <hyperlink r:id="rId95" ref="R85"/>
    <hyperlink r:id="rId96" ref="Q86"/>
    <hyperlink r:id="rId97" ref="R86"/>
    <hyperlink r:id="rId98" ref="R87"/>
    <hyperlink r:id="rId99" ref="Q88"/>
    <hyperlink r:id="rId100" ref="R88"/>
    <hyperlink r:id="rId101" ref="R89"/>
    <hyperlink r:id="rId102" ref="R90"/>
    <hyperlink r:id="rId103" ref="R91"/>
    <hyperlink r:id="rId104" ref="R92"/>
    <hyperlink r:id="rId105" ref="R93"/>
    <hyperlink r:id="rId106" ref="R94"/>
    <hyperlink r:id="rId107" ref="R95"/>
    <hyperlink r:id="rId108" ref="R96"/>
    <hyperlink r:id="rId109" ref="R97"/>
    <hyperlink r:id="rId110" ref="R98"/>
    <hyperlink r:id="rId111" ref="R99"/>
    <hyperlink r:id="rId112" ref="R100"/>
    <hyperlink r:id="rId113" ref="R101"/>
    <hyperlink r:id="rId114" ref="R102"/>
    <hyperlink r:id="rId115" ref="R103"/>
    <hyperlink r:id="rId116" ref="R104"/>
    <hyperlink r:id="rId117" ref="R105"/>
    <hyperlink r:id="rId118" ref="R106"/>
    <hyperlink r:id="rId119" ref="R107"/>
    <hyperlink r:id="rId120" ref="R108"/>
    <hyperlink r:id="rId121" ref="R109"/>
    <hyperlink r:id="rId122" ref="R110"/>
    <hyperlink r:id="rId123" ref="R111"/>
    <hyperlink r:id="rId124" ref="R112"/>
    <hyperlink r:id="rId125" ref="R113"/>
    <hyperlink r:id="rId126" ref="R114"/>
    <hyperlink r:id="rId127" ref="R115"/>
    <hyperlink r:id="rId128" ref="R116"/>
    <hyperlink r:id="rId129" ref="R117"/>
    <hyperlink r:id="rId130" ref="R118"/>
    <hyperlink r:id="rId131" ref="R119"/>
    <hyperlink r:id="rId132" ref="Q120"/>
    <hyperlink r:id="rId133" ref="R120"/>
    <hyperlink r:id="rId134" ref="R121"/>
    <hyperlink r:id="rId135" ref="R122"/>
    <hyperlink r:id="rId136" ref="R123"/>
    <hyperlink r:id="rId137" ref="R124"/>
    <hyperlink r:id="rId138" ref="Q125"/>
    <hyperlink r:id="rId139" ref="R125"/>
    <hyperlink r:id="rId140" ref="Q126"/>
    <hyperlink r:id="rId141" ref="R126"/>
    <hyperlink r:id="rId142" ref="R127"/>
    <hyperlink r:id="rId143" ref="Q128"/>
    <hyperlink r:id="rId144" ref="R128"/>
    <hyperlink r:id="rId145" ref="R129"/>
    <hyperlink r:id="rId146" ref="R130"/>
    <hyperlink r:id="rId147" ref="R131"/>
    <hyperlink r:id="rId148" ref="R132"/>
    <hyperlink r:id="rId149" ref="R133"/>
    <hyperlink r:id="rId150" ref="Q134"/>
    <hyperlink r:id="rId151" ref="R134"/>
    <hyperlink r:id="rId152" ref="R135"/>
    <hyperlink r:id="rId153" ref="R136"/>
    <hyperlink r:id="rId154" ref="Q137"/>
    <hyperlink r:id="rId155" ref="R137"/>
    <hyperlink r:id="rId156" ref="R138"/>
    <hyperlink r:id="rId157" ref="R139"/>
    <hyperlink r:id="rId158" ref="R140"/>
    <hyperlink r:id="rId159" ref="R141"/>
    <hyperlink r:id="rId160" ref="R142"/>
    <hyperlink r:id="rId161" ref="R143"/>
    <hyperlink r:id="rId162" ref="R144"/>
    <hyperlink r:id="rId163" ref="R145"/>
    <hyperlink r:id="rId164" ref="R146"/>
    <hyperlink r:id="rId165" ref="R147"/>
    <hyperlink r:id="rId166" ref="R148"/>
    <hyperlink r:id="rId167" ref="R149"/>
    <hyperlink r:id="rId168" ref="R150"/>
    <hyperlink r:id="rId169" ref="R151"/>
    <hyperlink r:id="rId170" ref="R152"/>
    <hyperlink r:id="rId171" ref="R153"/>
    <hyperlink r:id="rId172" ref="R154"/>
    <hyperlink r:id="rId173" ref="R155"/>
    <hyperlink r:id="rId174" ref="R156"/>
    <hyperlink r:id="rId175" ref="R157"/>
    <hyperlink r:id="rId176" ref="R158"/>
    <hyperlink r:id="rId177" ref="R159"/>
    <hyperlink r:id="rId178" ref="R160"/>
    <hyperlink r:id="rId179" ref="R161"/>
    <hyperlink r:id="rId180" ref="R162"/>
    <hyperlink r:id="rId181" ref="R163"/>
    <hyperlink r:id="rId182" ref="R164"/>
    <hyperlink r:id="rId183" ref="R165"/>
    <hyperlink r:id="rId184" ref="R166"/>
    <hyperlink r:id="rId185" ref="R167"/>
    <hyperlink r:id="rId186" ref="R168"/>
    <hyperlink r:id="rId187" ref="R169"/>
    <hyperlink r:id="rId188" ref="R170"/>
    <hyperlink r:id="rId189" ref="Q171"/>
    <hyperlink r:id="rId190" ref="R171"/>
    <hyperlink r:id="rId191" ref="R172"/>
    <hyperlink r:id="rId192" ref="R173"/>
    <hyperlink r:id="rId193" ref="R174"/>
    <hyperlink r:id="rId194" ref="Q175"/>
    <hyperlink r:id="rId195" ref="R175"/>
    <hyperlink r:id="rId196" ref="R176"/>
    <hyperlink r:id="rId197" ref="R177"/>
    <hyperlink r:id="rId198" ref="R178"/>
    <hyperlink r:id="rId199" ref="Q179"/>
    <hyperlink r:id="rId200" ref="R179"/>
    <hyperlink r:id="rId201" ref="R180"/>
    <hyperlink r:id="rId202" ref="Q181"/>
    <hyperlink r:id="rId203" ref="R181"/>
    <hyperlink r:id="rId204" ref="R182"/>
    <hyperlink r:id="rId205" ref="R183"/>
    <hyperlink r:id="rId206" ref="R184"/>
    <hyperlink r:id="rId207" ref="R185"/>
    <hyperlink r:id="rId208" ref="R186"/>
    <hyperlink r:id="rId209" ref="Q187"/>
    <hyperlink r:id="rId210" ref="R187"/>
    <hyperlink r:id="rId211" ref="Q188"/>
    <hyperlink r:id="rId212" ref="R188"/>
    <hyperlink r:id="rId213" ref="R189"/>
    <hyperlink r:id="rId214" ref="R190"/>
    <hyperlink r:id="rId215" ref="R191"/>
    <hyperlink r:id="rId216" ref="R192"/>
    <hyperlink r:id="rId217" ref="R193"/>
    <hyperlink r:id="rId218" ref="R194"/>
    <hyperlink r:id="rId219" ref="R195"/>
    <hyperlink r:id="rId220" ref="R196"/>
    <hyperlink r:id="rId221" ref="R197"/>
    <hyperlink r:id="rId222" ref="R198"/>
    <hyperlink r:id="rId223" ref="R199"/>
    <hyperlink r:id="rId224" ref="R200"/>
    <hyperlink r:id="rId225" ref="R201"/>
    <hyperlink r:id="rId226" ref="R202"/>
    <hyperlink r:id="rId227" ref="R203"/>
    <hyperlink r:id="rId228" ref="R204"/>
    <hyperlink r:id="rId229" ref="R205"/>
    <hyperlink r:id="rId230" ref="Q206"/>
    <hyperlink r:id="rId231" ref="R206"/>
    <hyperlink r:id="rId232" ref="R207"/>
    <hyperlink r:id="rId233" ref="R208"/>
    <hyperlink r:id="rId234" ref="Q209"/>
    <hyperlink r:id="rId235" ref="R209"/>
    <hyperlink r:id="rId236" ref="R210"/>
    <hyperlink r:id="rId237" ref="R211"/>
    <hyperlink r:id="rId238" ref="R212"/>
    <hyperlink r:id="rId239" ref="R213"/>
    <hyperlink r:id="rId240" ref="R214"/>
    <hyperlink r:id="rId241" ref="R215"/>
    <hyperlink r:id="rId242" ref="R216"/>
    <hyperlink r:id="rId243" ref="Q217"/>
    <hyperlink r:id="rId244" ref="R217"/>
    <hyperlink r:id="rId245" ref="R218"/>
    <hyperlink r:id="rId246" ref="R219"/>
    <hyperlink r:id="rId247" ref="R220"/>
    <hyperlink r:id="rId248" ref="R221"/>
    <hyperlink r:id="rId249" ref="R222"/>
    <hyperlink r:id="rId250" ref="Q223"/>
    <hyperlink r:id="rId251" ref="R223"/>
    <hyperlink r:id="rId252" ref="R224"/>
    <hyperlink r:id="rId253" ref="R225"/>
    <hyperlink r:id="rId254" ref="R226"/>
    <hyperlink r:id="rId255" ref="R227"/>
    <hyperlink r:id="rId256" ref="R228"/>
    <hyperlink r:id="rId257" ref="R229"/>
    <hyperlink r:id="rId258" ref="R230"/>
    <hyperlink r:id="rId259" ref="R231"/>
    <hyperlink r:id="rId260" ref="R232"/>
    <hyperlink r:id="rId261" ref="R233"/>
    <hyperlink r:id="rId262" ref="R234"/>
    <hyperlink r:id="rId263" ref="R235"/>
    <hyperlink r:id="rId264" ref="Q236"/>
    <hyperlink r:id="rId265" ref="R236"/>
    <hyperlink r:id="rId266" ref="R237"/>
    <hyperlink r:id="rId267" ref="R238"/>
    <hyperlink r:id="rId268" ref="Q239"/>
    <hyperlink r:id="rId269" ref="R239"/>
    <hyperlink r:id="rId270" ref="R240"/>
    <hyperlink r:id="rId271" ref="R241"/>
    <hyperlink r:id="rId272" ref="R242"/>
    <hyperlink r:id="rId273" ref="Q243"/>
    <hyperlink r:id="rId274" ref="R243"/>
    <hyperlink r:id="rId275" ref="R244"/>
    <hyperlink r:id="rId276" ref="R245"/>
    <hyperlink r:id="rId277" ref="R246"/>
    <hyperlink r:id="rId278" ref="R247"/>
    <hyperlink r:id="rId279" ref="Q248"/>
    <hyperlink r:id="rId280" ref="R248"/>
    <hyperlink r:id="rId281" ref="R249"/>
    <hyperlink r:id="rId282" ref="R250"/>
    <hyperlink r:id="rId283" ref="R251"/>
    <hyperlink r:id="rId284" ref="R252"/>
    <hyperlink r:id="rId285" ref="R253"/>
    <hyperlink r:id="rId286" ref="R254"/>
    <hyperlink r:id="rId287" ref="R255"/>
    <hyperlink r:id="rId288" ref="R256"/>
    <hyperlink r:id="rId289" ref="Q257"/>
    <hyperlink r:id="rId290" ref="R257"/>
    <hyperlink r:id="rId291" ref="R258"/>
    <hyperlink r:id="rId292" ref="Q259"/>
    <hyperlink r:id="rId293" ref="R259"/>
    <hyperlink r:id="rId294" ref="R260"/>
    <hyperlink r:id="rId295" ref="R261"/>
    <hyperlink r:id="rId296" ref="R262"/>
    <hyperlink r:id="rId297" ref="R263"/>
    <hyperlink r:id="rId298" ref="R264"/>
    <hyperlink r:id="rId299" ref="R265"/>
    <hyperlink r:id="rId300" ref="R266"/>
    <hyperlink r:id="rId301" ref="R267"/>
    <hyperlink r:id="rId302" ref="Q268"/>
    <hyperlink r:id="rId303" ref="R268"/>
    <hyperlink r:id="rId304" ref="R269"/>
    <hyperlink r:id="rId305" ref="R270"/>
    <hyperlink r:id="rId306" ref="R271"/>
    <hyperlink r:id="rId307" ref="R272"/>
  </hyperlinks>
  <drawing r:id="rId308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30.63"/>
  </cols>
  <sheetData>
    <row r="1">
      <c r="A1" s="2">
        <v>45540.819369212964</v>
      </c>
      <c r="B1" s="3" t="s">
        <v>94</v>
      </c>
      <c r="C1" s="3" t="s">
        <v>95</v>
      </c>
      <c r="D1" s="3" t="s">
        <v>96</v>
      </c>
      <c r="E1" s="3">
        <v>8.14171468726E14</v>
      </c>
      <c r="F1" s="3" t="s">
        <v>97</v>
      </c>
      <c r="G1" s="3">
        <v>30.0</v>
      </c>
      <c r="H1" s="3" t="s">
        <v>98</v>
      </c>
      <c r="I1" s="4" t="s">
        <v>99</v>
      </c>
      <c r="J1" s="3" t="s">
        <v>100</v>
      </c>
      <c r="K1" s="3" t="s">
        <v>101</v>
      </c>
      <c r="L1" s="3" t="s">
        <v>102</v>
      </c>
      <c r="M1" s="3" t="s">
        <v>103</v>
      </c>
      <c r="N1" s="3" t="s">
        <v>104</v>
      </c>
      <c r="O1" s="3" t="s">
        <v>105</v>
      </c>
      <c r="P1" s="3" t="s">
        <v>106</v>
      </c>
      <c r="Q1" s="5" t="s">
        <v>107</v>
      </c>
      <c r="R1" s="5" t="s">
        <v>108</v>
      </c>
    </row>
    <row r="2">
      <c r="A2" s="2">
        <v>45540.4600415625</v>
      </c>
      <c r="B2" s="3" t="s">
        <v>150</v>
      </c>
      <c r="C2" s="3" t="s">
        <v>19</v>
      </c>
      <c r="D2" s="3" t="s">
        <v>151</v>
      </c>
      <c r="E2" s="3">
        <v>5.36473432726E14</v>
      </c>
      <c r="F2" s="3" t="s">
        <v>97</v>
      </c>
      <c r="G2" s="3">
        <v>27.0</v>
      </c>
      <c r="H2" s="3" t="s">
        <v>152</v>
      </c>
      <c r="I2" s="4" t="s">
        <v>153</v>
      </c>
      <c r="J2" s="3" t="s">
        <v>154</v>
      </c>
      <c r="K2" s="3" t="s">
        <v>101</v>
      </c>
      <c r="L2" s="3" t="s">
        <v>155</v>
      </c>
      <c r="M2" s="3" t="s">
        <v>155</v>
      </c>
      <c r="N2" s="3" t="s">
        <v>155</v>
      </c>
      <c r="O2" s="3" t="s">
        <v>155</v>
      </c>
      <c r="P2" s="3" t="s">
        <v>29</v>
      </c>
      <c r="R2" s="5" t="s">
        <v>156</v>
      </c>
    </row>
    <row r="3">
      <c r="A3" s="2">
        <v>45541.014692372686</v>
      </c>
      <c r="B3" s="3" t="s">
        <v>190</v>
      </c>
      <c r="C3" s="3" t="s">
        <v>19</v>
      </c>
      <c r="D3" s="3" t="s">
        <v>191</v>
      </c>
      <c r="E3" s="3" t="s">
        <v>53</v>
      </c>
      <c r="F3" s="3" t="s">
        <v>192</v>
      </c>
      <c r="G3" s="3">
        <v>21.0</v>
      </c>
      <c r="H3" s="3" t="s">
        <v>193</v>
      </c>
      <c r="I3" s="4" t="s">
        <v>194</v>
      </c>
      <c r="J3" s="3" t="s">
        <v>195</v>
      </c>
      <c r="K3" s="3" t="s">
        <v>101</v>
      </c>
      <c r="L3" s="3" t="s">
        <v>53</v>
      </c>
      <c r="M3" s="3" t="s">
        <v>53</v>
      </c>
      <c r="N3" s="3" t="s">
        <v>53</v>
      </c>
      <c r="O3" s="3" t="s">
        <v>196</v>
      </c>
      <c r="P3" s="3" t="s">
        <v>29</v>
      </c>
      <c r="R3" s="5" t="s">
        <v>197</v>
      </c>
    </row>
    <row r="4" ht="18.0" customHeight="1">
      <c r="A4" s="2">
        <v>45540.74419118055</v>
      </c>
      <c r="B4" s="3" t="s">
        <v>324</v>
      </c>
      <c r="C4" s="3" t="s">
        <v>95</v>
      </c>
      <c r="D4" s="3" t="s">
        <v>325</v>
      </c>
      <c r="E4" s="3" t="s">
        <v>53</v>
      </c>
      <c r="F4" s="3" t="s">
        <v>326</v>
      </c>
      <c r="G4" s="3">
        <v>21.0</v>
      </c>
      <c r="H4" s="3" t="s">
        <v>327</v>
      </c>
      <c r="I4" s="4" t="s">
        <v>328</v>
      </c>
      <c r="J4" s="3" t="s">
        <v>329</v>
      </c>
      <c r="K4" s="3" t="s">
        <v>101</v>
      </c>
      <c r="L4" s="3" t="s">
        <v>105</v>
      </c>
      <c r="M4" s="3" t="s">
        <v>105</v>
      </c>
      <c r="N4" s="3" t="s">
        <v>330</v>
      </c>
      <c r="O4" s="3" t="s">
        <v>105</v>
      </c>
      <c r="P4" s="3" t="s">
        <v>29</v>
      </c>
      <c r="Q4" s="5" t="s">
        <v>331</v>
      </c>
      <c r="R4" s="5" t="s">
        <v>332</v>
      </c>
    </row>
    <row r="5" ht="19.5" customHeight="1">
      <c r="A5" s="2">
        <v>45540.80521857639</v>
      </c>
      <c r="B5" s="3" t="s">
        <v>358</v>
      </c>
      <c r="C5" s="3" t="s">
        <v>95</v>
      </c>
      <c r="D5" s="3" t="s">
        <v>359</v>
      </c>
      <c r="E5" s="3" t="s">
        <v>117</v>
      </c>
      <c r="F5" s="3" t="s">
        <v>97</v>
      </c>
      <c r="G5" s="3">
        <v>25.0</v>
      </c>
      <c r="H5" s="3" t="s">
        <v>360</v>
      </c>
      <c r="I5" s="4" t="s">
        <v>361</v>
      </c>
      <c r="J5" s="3" t="s">
        <v>362</v>
      </c>
      <c r="K5" s="3" t="s">
        <v>101</v>
      </c>
      <c r="L5" s="3" t="s">
        <v>363</v>
      </c>
      <c r="M5" s="3" t="s">
        <v>117</v>
      </c>
      <c r="N5" s="3" t="s">
        <v>364</v>
      </c>
      <c r="O5" s="3" t="s">
        <v>142</v>
      </c>
      <c r="P5" s="3" t="s">
        <v>29</v>
      </c>
      <c r="R5" s="5" t="s">
        <v>365</v>
      </c>
    </row>
    <row r="6">
      <c r="A6" s="2">
        <v>45540.774145613424</v>
      </c>
      <c r="B6" s="3" t="s">
        <v>478</v>
      </c>
      <c r="C6" s="3" t="s">
        <v>19</v>
      </c>
      <c r="D6" s="3" t="s">
        <v>479</v>
      </c>
      <c r="E6" s="3" t="s">
        <v>480</v>
      </c>
      <c r="F6" s="3" t="s">
        <v>97</v>
      </c>
      <c r="G6" s="3">
        <v>25.0</v>
      </c>
      <c r="H6" s="3" t="s">
        <v>481</v>
      </c>
      <c r="I6" s="4" t="s">
        <v>482</v>
      </c>
      <c r="J6" s="3" t="s">
        <v>483</v>
      </c>
      <c r="K6" s="3" t="s">
        <v>101</v>
      </c>
      <c r="L6" s="3" t="s">
        <v>484</v>
      </c>
      <c r="M6" s="3" t="s">
        <v>26</v>
      </c>
      <c r="N6" s="3" t="s">
        <v>485</v>
      </c>
      <c r="O6" s="3" t="s">
        <v>26</v>
      </c>
      <c r="P6" s="3" t="s">
        <v>29</v>
      </c>
      <c r="Q6" s="5" t="s">
        <v>486</v>
      </c>
      <c r="R6" s="5" t="s">
        <v>487</v>
      </c>
    </row>
    <row r="7">
      <c r="A7" s="2">
        <v>45540.460948368054</v>
      </c>
      <c r="B7" s="3" t="s">
        <v>509</v>
      </c>
      <c r="C7" s="3" t="s">
        <v>19</v>
      </c>
      <c r="D7" s="3" t="s">
        <v>510</v>
      </c>
      <c r="E7" s="3" t="s">
        <v>511</v>
      </c>
      <c r="F7" s="3">
        <v>23.0</v>
      </c>
      <c r="G7" s="3">
        <v>23.0</v>
      </c>
      <c r="H7" s="3" t="s">
        <v>512</v>
      </c>
      <c r="I7" s="4" t="s">
        <v>513</v>
      </c>
      <c r="J7" s="3" t="s">
        <v>514</v>
      </c>
      <c r="K7" s="3" t="s">
        <v>101</v>
      </c>
      <c r="P7" s="3" t="s">
        <v>29</v>
      </c>
      <c r="Q7" s="5" t="s">
        <v>515</v>
      </c>
      <c r="R7" s="5" t="s">
        <v>516</v>
      </c>
    </row>
    <row r="8">
      <c r="A8" s="2">
        <v>45540.75619137731</v>
      </c>
      <c r="B8" s="3" t="s">
        <v>524</v>
      </c>
      <c r="C8" s="3" t="s">
        <v>95</v>
      </c>
      <c r="D8" s="3" t="s">
        <v>525</v>
      </c>
      <c r="E8" s="3" t="s">
        <v>117</v>
      </c>
      <c r="F8" s="3" t="s">
        <v>526</v>
      </c>
      <c r="G8" s="3">
        <v>24.0</v>
      </c>
      <c r="H8" s="3" t="s">
        <v>527</v>
      </c>
      <c r="I8" s="4" t="s">
        <v>528</v>
      </c>
      <c r="J8" s="3" t="s">
        <v>529</v>
      </c>
      <c r="K8" s="3" t="s">
        <v>101</v>
      </c>
      <c r="P8" s="3" t="s">
        <v>29</v>
      </c>
      <c r="R8" s="5" t="s">
        <v>530</v>
      </c>
    </row>
    <row r="9">
      <c r="A9" s="2">
        <v>45541.437053692134</v>
      </c>
      <c r="B9" s="3" t="s">
        <v>569</v>
      </c>
      <c r="C9" s="3" t="s">
        <v>19</v>
      </c>
      <c r="D9" s="3" t="s">
        <v>570</v>
      </c>
      <c r="E9" s="3" t="s">
        <v>571</v>
      </c>
      <c r="F9" s="3" t="s">
        <v>572</v>
      </c>
      <c r="G9" s="3">
        <v>27.0</v>
      </c>
      <c r="H9" s="3" t="s">
        <v>573</v>
      </c>
      <c r="I9" s="3" t="s">
        <v>574</v>
      </c>
      <c r="J9" s="3" t="s">
        <v>575</v>
      </c>
      <c r="K9" s="3" t="s">
        <v>101</v>
      </c>
      <c r="L9" s="3" t="s">
        <v>105</v>
      </c>
      <c r="M9" s="3" t="s">
        <v>105</v>
      </c>
      <c r="N9" s="3" t="s">
        <v>105</v>
      </c>
      <c r="O9" s="3" t="s">
        <v>105</v>
      </c>
      <c r="P9" s="3" t="s">
        <v>106</v>
      </c>
      <c r="Q9" s="5" t="s">
        <v>576</v>
      </c>
      <c r="R9" s="5" t="s">
        <v>577</v>
      </c>
    </row>
    <row r="10">
      <c r="A10" s="6">
        <v>44735.73738115741</v>
      </c>
      <c r="B10" s="7" t="s">
        <v>2013</v>
      </c>
      <c r="C10" s="7" t="s">
        <v>95</v>
      </c>
      <c r="D10" s="7" t="s">
        <v>2014</v>
      </c>
      <c r="F10" s="7" t="s">
        <v>2015</v>
      </c>
      <c r="G10" s="8">
        <v>37383.0</v>
      </c>
      <c r="H10" s="8"/>
      <c r="I10" s="9">
        <f>YEARFRAC(H10,T10)</f>
        <v>0</v>
      </c>
      <c r="J10" s="7" t="s">
        <v>2016</v>
      </c>
      <c r="K10" s="10">
        <v>8.1522664113E10</v>
      </c>
      <c r="L10" s="7" t="s">
        <v>2017</v>
      </c>
      <c r="M10" s="7" t="s">
        <v>2018</v>
      </c>
      <c r="N10" s="7" t="s">
        <v>2019</v>
      </c>
      <c r="O10" s="7" t="s">
        <v>2020</v>
      </c>
      <c r="P10" s="7" t="s">
        <v>2021</v>
      </c>
      <c r="Q10" s="7" t="s">
        <v>2022</v>
      </c>
      <c r="R10" s="11" t="s">
        <v>2023</v>
      </c>
      <c r="S10" s="7"/>
      <c r="T10" s="12"/>
      <c r="U10" s="7"/>
      <c r="V10" s="7"/>
      <c r="W10" s="7"/>
    </row>
    <row r="11">
      <c r="A11" s="2">
        <v>45540.74327908565</v>
      </c>
      <c r="B11" s="3" t="s">
        <v>636</v>
      </c>
      <c r="C11" s="3" t="s">
        <v>95</v>
      </c>
      <c r="D11" s="3" t="s">
        <v>637</v>
      </c>
      <c r="E11" s="3" t="s">
        <v>638</v>
      </c>
      <c r="F11" s="3" t="s">
        <v>97</v>
      </c>
      <c r="G11" s="3">
        <v>25.0</v>
      </c>
      <c r="H11" s="3" t="s">
        <v>639</v>
      </c>
      <c r="I11" s="4" t="s">
        <v>640</v>
      </c>
      <c r="J11" s="3" t="s">
        <v>641</v>
      </c>
      <c r="K11" s="3" t="s">
        <v>101</v>
      </c>
      <c r="L11" s="3" t="s">
        <v>105</v>
      </c>
      <c r="M11" s="3" t="s">
        <v>105</v>
      </c>
      <c r="N11" s="3" t="s">
        <v>642</v>
      </c>
      <c r="O11" s="3" t="s">
        <v>306</v>
      </c>
      <c r="P11" s="3" t="s">
        <v>29</v>
      </c>
      <c r="R11" s="5" t="s">
        <v>643</v>
      </c>
    </row>
    <row r="12">
      <c r="A12" s="2">
        <v>45541.43288238426</v>
      </c>
      <c r="B12" s="3" t="s">
        <v>653</v>
      </c>
      <c r="C12" s="3" t="s">
        <v>19</v>
      </c>
      <c r="D12" s="3" t="s">
        <v>654</v>
      </c>
      <c r="E12" s="3" t="s">
        <v>53</v>
      </c>
      <c r="F12" s="3" t="s">
        <v>655</v>
      </c>
      <c r="G12" s="3">
        <v>18.0</v>
      </c>
      <c r="H12" s="3" t="s">
        <v>656</v>
      </c>
      <c r="I12" s="4" t="s">
        <v>657</v>
      </c>
      <c r="J12" s="3" t="s">
        <v>658</v>
      </c>
      <c r="K12" s="3" t="s">
        <v>101</v>
      </c>
      <c r="L12" s="3" t="s">
        <v>105</v>
      </c>
      <c r="M12" s="3" t="s">
        <v>105</v>
      </c>
      <c r="N12" s="3" t="s">
        <v>105</v>
      </c>
      <c r="O12" s="3" t="s">
        <v>105</v>
      </c>
      <c r="P12" s="3" t="s">
        <v>29</v>
      </c>
      <c r="R12" s="5" t="s">
        <v>659</v>
      </c>
    </row>
    <row r="13">
      <c r="A13" s="2">
        <v>45540.74079054398</v>
      </c>
      <c r="B13" s="3" t="s">
        <v>843</v>
      </c>
      <c r="C13" s="3" t="s">
        <v>95</v>
      </c>
      <c r="D13" s="3" t="s">
        <v>844</v>
      </c>
      <c r="E13" s="3" t="s">
        <v>53</v>
      </c>
      <c r="F13" s="3" t="s">
        <v>845</v>
      </c>
      <c r="G13" s="3">
        <v>16.0</v>
      </c>
      <c r="H13" s="3" t="s">
        <v>846</v>
      </c>
      <c r="I13" s="4" t="s">
        <v>847</v>
      </c>
      <c r="J13" s="3" t="s">
        <v>848</v>
      </c>
      <c r="K13" s="3" t="s">
        <v>101</v>
      </c>
      <c r="L13" s="3" t="s">
        <v>53</v>
      </c>
      <c r="M13" s="3" t="s">
        <v>53</v>
      </c>
      <c r="N13" s="3" t="s">
        <v>53</v>
      </c>
      <c r="O13" s="3" t="s">
        <v>53</v>
      </c>
      <c r="P13" s="3" t="s">
        <v>29</v>
      </c>
      <c r="R13" s="5" t="s">
        <v>849</v>
      </c>
    </row>
    <row r="14">
      <c r="A14" s="2">
        <v>45541.515963611106</v>
      </c>
      <c r="B14" s="3" t="s">
        <v>904</v>
      </c>
      <c r="C14" s="3" t="s">
        <v>19</v>
      </c>
      <c r="D14" s="3" t="s">
        <v>905</v>
      </c>
      <c r="E14" s="3" t="s">
        <v>117</v>
      </c>
      <c r="F14" s="3" t="s">
        <v>906</v>
      </c>
      <c r="G14" s="3">
        <v>20.0</v>
      </c>
      <c r="H14" s="3" t="s">
        <v>907</v>
      </c>
      <c r="I14" s="4" t="s">
        <v>908</v>
      </c>
      <c r="J14" s="3" t="s">
        <v>909</v>
      </c>
      <c r="K14" s="3" t="s">
        <v>101</v>
      </c>
      <c r="L14" s="3" t="s">
        <v>117</v>
      </c>
      <c r="M14" s="3" t="s">
        <v>142</v>
      </c>
      <c r="N14" s="3" t="s">
        <v>117</v>
      </c>
      <c r="O14" s="3" t="s">
        <v>117</v>
      </c>
      <c r="P14" s="3" t="s">
        <v>29</v>
      </c>
      <c r="R14" s="5" t="s">
        <v>910</v>
      </c>
    </row>
    <row r="15">
      <c r="A15" s="2">
        <v>45541.43909021991</v>
      </c>
      <c r="B15" s="3" t="s">
        <v>911</v>
      </c>
      <c r="C15" s="3" t="s">
        <v>19</v>
      </c>
      <c r="D15" s="3" t="s">
        <v>912</v>
      </c>
      <c r="E15" s="3" t="s">
        <v>105</v>
      </c>
      <c r="F15" s="3" t="s">
        <v>913</v>
      </c>
      <c r="G15" s="3">
        <v>19.0</v>
      </c>
      <c r="H15" s="3" t="s">
        <v>913</v>
      </c>
      <c r="I15" s="4" t="s">
        <v>914</v>
      </c>
      <c r="J15" s="3" t="s">
        <v>915</v>
      </c>
      <c r="K15" s="3" t="s">
        <v>101</v>
      </c>
      <c r="L15" s="3" t="s">
        <v>105</v>
      </c>
      <c r="M15" s="3" t="s">
        <v>105</v>
      </c>
      <c r="N15" s="3" t="s">
        <v>105</v>
      </c>
      <c r="O15" s="3" t="s">
        <v>105</v>
      </c>
      <c r="P15" s="3" t="s">
        <v>29</v>
      </c>
      <c r="R15" s="5" t="s">
        <v>916</v>
      </c>
    </row>
    <row r="16">
      <c r="A16" s="2">
        <v>45540.79958739583</v>
      </c>
      <c r="B16" s="3" t="s">
        <v>1013</v>
      </c>
      <c r="C16" s="3" t="s">
        <v>19</v>
      </c>
      <c r="D16" s="3" t="s">
        <v>1014</v>
      </c>
      <c r="F16" s="3" t="s">
        <v>1015</v>
      </c>
      <c r="G16" s="3">
        <v>19.0</v>
      </c>
      <c r="H16" s="3" t="s">
        <v>1016</v>
      </c>
      <c r="I16" s="4" t="s">
        <v>1017</v>
      </c>
      <c r="J16" s="3" t="s">
        <v>1018</v>
      </c>
      <c r="K16" s="3" t="s">
        <v>101</v>
      </c>
      <c r="L16" s="3" t="s">
        <v>105</v>
      </c>
      <c r="M16" s="3" t="s">
        <v>105</v>
      </c>
      <c r="N16" s="3" t="s">
        <v>105</v>
      </c>
      <c r="O16" s="3" t="s">
        <v>105</v>
      </c>
      <c r="P16" s="3" t="s">
        <v>29</v>
      </c>
      <c r="R16" s="5" t="s">
        <v>1019</v>
      </c>
    </row>
    <row r="17">
      <c r="A17" s="2">
        <v>45541.515281562504</v>
      </c>
      <c r="B17" s="3" t="s">
        <v>1046</v>
      </c>
      <c r="C17" s="3" t="s">
        <v>19</v>
      </c>
      <c r="D17" s="3" t="s">
        <v>1055</v>
      </c>
      <c r="E17" s="3" t="s">
        <v>105</v>
      </c>
      <c r="F17" s="3" t="s">
        <v>1056</v>
      </c>
      <c r="G17" s="3">
        <v>21.0</v>
      </c>
      <c r="H17" s="3" t="s">
        <v>1049</v>
      </c>
      <c r="I17" s="4" t="s">
        <v>1050</v>
      </c>
      <c r="J17" s="3" t="s">
        <v>1051</v>
      </c>
      <c r="K17" s="3" t="s">
        <v>101</v>
      </c>
      <c r="L17" s="3" t="s">
        <v>105</v>
      </c>
      <c r="M17" s="3" t="s">
        <v>105</v>
      </c>
      <c r="N17" s="3" t="s">
        <v>1057</v>
      </c>
      <c r="O17" s="3" t="s">
        <v>105</v>
      </c>
      <c r="P17" s="3" t="s">
        <v>29</v>
      </c>
      <c r="R17" s="5" t="s">
        <v>1058</v>
      </c>
    </row>
    <row r="18">
      <c r="A18" s="2">
        <v>45540.747134641206</v>
      </c>
      <c r="B18" s="3" t="s">
        <v>1083</v>
      </c>
      <c r="C18" s="3" t="s">
        <v>19</v>
      </c>
      <c r="D18" s="3" t="s">
        <v>1084</v>
      </c>
      <c r="E18" s="3" t="s">
        <v>1085</v>
      </c>
      <c r="F18" s="3" t="s">
        <v>97</v>
      </c>
      <c r="G18" s="3">
        <v>24.0</v>
      </c>
      <c r="H18" s="3" t="s">
        <v>1086</v>
      </c>
      <c r="I18" s="4" t="s">
        <v>1087</v>
      </c>
      <c r="J18" s="3" t="s">
        <v>1088</v>
      </c>
      <c r="K18" s="3" t="s">
        <v>101</v>
      </c>
      <c r="L18" s="3" t="s">
        <v>1089</v>
      </c>
      <c r="M18" s="3" t="s">
        <v>1090</v>
      </c>
      <c r="N18" s="3" t="s">
        <v>155</v>
      </c>
      <c r="O18" s="3" t="s">
        <v>306</v>
      </c>
      <c r="P18" s="3" t="s">
        <v>29</v>
      </c>
      <c r="R18" s="5" t="s">
        <v>1091</v>
      </c>
    </row>
    <row r="19">
      <c r="A19" s="2">
        <v>45540.55818209491</v>
      </c>
      <c r="B19" s="3" t="s">
        <v>1151</v>
      </c>
      <c r="C19" s="3" t="s">
        <v>19</v>
      </c>
      <c r="D19" s="3" t="s">
        <v>1152</v>
      </c>
      <c r="E19" s="3" t="s">
        <v>117</v>
      </c>
      <c r="F19" s="3" t="s">
        <v>1153</v>
      </c>
      <c r="G19" s="3">
        <v>22.0</v>
      </c>
      <c r="H19" s="3" t="s">
        <v>1154</v>
      </c>
      <c r="I19" s="4" t="s">
        <v>1155</v>
      </c>
      <c r="J19" s="3" t="s">
        <v>1156</v>
      </c>
      <c r="K19" s="3" t="s">
        <v>101</v>
      </c>
      <c r="L19" s="3" t="s">
        <v>142</v>
      </c>
      <c r="M19" s="3" t="s">
        <v>117</v>
      </c>
      <c r="N19" s="3" t="s">
        <v>1157</v>
      </c>
      <c r="O19" s="3" t="s">
        <v>142</v>
      </c>
      <c r="P19" s="3" t="s">
        <v>29</v>
      </c>
      <c r="R19" s="5" t="s">
        <v>1158</v>
      </c>
    </row>
    <row r="20">
      <c r="A20" s="2">
        <v>45540.464834108796</v>
      </c>
      <c r="B20" s="3" t="s">
        <v>1181</v>
      </c>
      <c r="C20" s="3" t="s">
        <v>19</v>
      </c>
      <c r="D20" s="3" t="s">
        <v>1182</v>
      </c>
      <c r="E20" s="3" t="s">
        <v>1183</v>
      </c>
      <c r="F20" s="3" t="s">
        <v>97</v>
      </c>
      <c r="G20" s="3">
        <v>23.0</v>
      </c>
      <c r="H20" s="3" t="s">
        <v>1184</v>
      </c>
      <c r="I20" s="4" t="s">
        <v>1185</v>
      </c>
      <c r="J20" s="3" t="s">
        <v>1186</v>
      </c>
      <c r="K20" s="3" t="s">
        <v>101</v>
      </c>
      <c r="P20" s="3" t="s">
        <v>29</v>
      </c>
      <c r="R20" s="5" t="s">
        <v>1187</v>
      </c>
    </row>
    <row r="21">
      <c r="A21" s="2">
        <v>45540.828993159725</v>
      </c>
      <c r="B21" s="3" t="s">
        <v>1360</v>
      </c>
      <c r="C21" s="3" t="s">
        <v>19</v>
      </c>
      <c r="D21" s="3" t="s">
        <v>1361</v>
      </c>
      <c r="E21" s="3" t="s">
        <v>117</v>
      </c>
      <c r="F21" s="3" t="s">
        <v>1362</v>
      </c>
      <c r="G21" s="3">
        <v>23.0</v>
      </c>
      <c r="H21" s="3" t="s">
        <v>1363</v>
      </c>
      <c r="I21" s="4" t="s">
        <v>1364</v>
      </c>
      <c r="J21" s="3" t="s">
        <v>1365</v>
      </c>
      <c r="K21" s="3" t="s">
        <v>101</v>
      </c>
      <c r="L21" s="3" t="s">
        <v>117</v>
      </c>
      <c r="M21" s="3" t="s">
        <v>117</v>
      </c>
      <c r="N21" s="3" t="s">
        <v>117</v>
      </c>
      <c r="O21" s="3" t="s">
        <v>264</v>
      </c>
      <c r="P21" s="3" t="s">
        <v>29</v>
      </c>
      <c r="R21" s="5" t="s">
        <v>1366</v>
      </c>
    </row>
    <row r="22">
      <c r="A22" s="2">
        <v>45540.7421103125</v>
      </c>
      <c r="B22" s="3" t="s">
        <v>1367</v>
      </c>
      <c r="C22" s="3" t="s">
        <v>95</v>
      </c>
      <c r="D22" s="3" t="s">
        <v>1368</v>
      </c>
      <c r="E22" s="3" t="s">
        <v>142</v>
      </c>
      <c r="F22" s="3" t="s">
        <v>97</v>
      </c>
      <c r="G22" s="3">
        <v>20.0</v>
      </c>
      <c r="H22" s="3" t="s">
        <v>1369</v>
      </c>
      <c r="I22" s="4" t="s">
        <v>1370</v>
      </c>
      <c r="J22" s="3" t="s">
        <v>1371</v>
      </c>
      <c r="K22" s="3" t="s">
        <v>101</v>
      </c>
      <c r="L22" s="3" t="s">
        <v>1372</v>
      </c>
      <c r="M22" s="3" t="s">
        <v>142</v>
      </c>
      <c r="N22" s="3" t="s">
        <v>142</v>
      </c>
      <c r="O22" s="3" t="s">
        <v>117</v>
      </c>
      <c r="P22" s="3" t="s">
        <v>29</v>
      </c>
      <c r="Q22" s="5" t="s">
        <v>1373</v>
      </c>
      <c r="R22" s="5" t="s">
        <v>1374</v>
      </c>
    </row>
    <row r="23">
      <c r="A23" s="2">
        <v>45540.741492615736</v>
      </c>
      <c r="B23" s="3" t="s">
        <v>1651</v>
      </c>
      <c r="C23" s="3" t="s">
        <v>95</v>
      </c>
      <c r="D23" s="3" t="s">
        <v>1652</v>
      </c>
      <c r="E23" s="3" t="s">
        <v>155</v>
      </c>
      <c r="F23" s="3" t="s">
        <v>97</v>
      </c>
      <c r="G23" s="3">
        <v>21.0</v>
      </c>
      <c r="H23" s="3" t="s">
        <v>1653</v>
      </c>
      <c r="I23" s="4" t="s">
        <v>1654</v>
      </c>
      <c r="J23" s="3" t="s">
        <v>1655</v>
      </c>
      <c r="K23" s="3" t="s">
        <v>101</v>
      </c>
      <c r="L23" s="3" t="s">
        <v>117</v>
      </c>
      <c r="M23" s="3" t="s">
        <v>117</v>
      </c>
      <c r="N23" s="3" t="s">
        <v>117</v>
      </c>
      <c r="O23" s="3" t="s">
        <v>264</v>
      </c>
      <c r="P23" s="3" t="s">
        <v>29</v>
      </c>
      <c r="Q23" s="5" t="s">
        <v>1656</v>
      </c>
      <c r="R23" s="5" t="s">
        <v>1657</v>
      </c>
    </row>
    <row r="24">
      <c r="A24" s="2">
        <v>45540.741230706015</v>
      </c>
      <c r="B24" s="3" t="s">
        <v>1759</v>
      </c>
      <c r="C24" s="3" t="s">
        <v>19</v>
      </c>
      <c r="D24" s="3" t="s">
        <v>1760</v>
      </c>
      <c r="F24" s="3" t="s">
        <v>1761</v>
      </c>
      <c r="G24" s="3">
        <v>22.0</v>
      </c>
      <c r="H24" s="3" t="s">
        <v>1762</v>
      </c>
      <c r="I24" s="4" t="s">
        <v>1763</v>
      </c>
      <c r="J24" s="3" t="s">
        <v>1764</v>
      </c>
      <c r="K24" s="3" t="s">
        <v>101</v>
      </c>
      <c r="N24" s="3" t="s">
        <v>1765</v>
      </c>
      <c r="P24" s="3" t="s">
        <v>29</v>
      </c>
      <c r="Q24" s="5" t="s">
        <v>1766</v>
      </c>
      <c r="R24" s="5" t="s">
        <v>1767</v>
      </c>
    </row>
    <row r="25">
      <c r="A25" s="2">
        <v>45540.740052106485</v>
      </c>
      <c r="B25" s="3" t="s">
        <v>1844</v>
      </c>
      <c r="C25" s="3" t="s">
        <v>19</v>
      </c>
      <c r="D25" s="3" t="s">
        <v>1845</v>
      </c>
      <c r="E25" s="3" t="s">
        <v>1846</v>
      </c>
      <c r="F25" s="3" t="s">
        <v>1847</v>
      </c>
      <c r="G25" s="3">
        <v>19.0</v>
      </c>
      <c r="H25" s="3" t="s">
        <v>1848</v>
      </c>
      <c r="I25" s="4" t="s">
        <v>1849</v>
      </c>
      <c r="J25" s="3" t="s">
        <v>1850</v>
      </c>
      <c r="K25" s="3" t="s">
        <v>101</v>
      </c>
      <c r="L25" s="3" t="s">
        <v>117</v>
      </c>
      <c r="N25" s="3" t="s">
        <v>1851</v>
      </c>
      <c r="O25" s="3" t="s">
        <v>821</v>
      </c>
      <c r="P25" s="3" t="s">
        <v>29</v>
      </c>
      <c r="R25" s="5" t="s">
        <v>1852</v>
      </c>
    </row>
    <row r="26">
      <c r="A26" s="2">
        <v>45540.55200976852</v>
      </c>
      <c r="B26" s="3" t="s">
        <v>1853</v>
      </c>
      <c r="C26" s="3" t="s">
        <v>19</v>
      </c>
      <c r="D26" s="3" t="s">
        <v>1854</v>
      </c>
      <c r="E26" s="3" t="s">
        <v>1855</v>
      </c>
      <c r="F26" s="3" t="s">
        <v>1856</v>
      </c>
      <c r="G26" s="3">
        <v>28.0</v>
      </c>
      <c r="H26" s="3" t="s">
        <v>1857</v>
      </c>
      <c r="I26" s="4" t="s">
        <v>1858</v>
      </c>
      <c r="J26" s="3" t="s">
        <v>1859</v>
      </c>
      <c r="K26" s="3" t="s">
        <v>101</v>
      </c>
      <c r="L26" s="3" t="s">
        <v>1860</v>
      </c>
      <c r="M26" s="3" t="s">
        <v>53</v>
      </c>
      <c r="N26" s="3" t="s">
        <v>1861</v>
      </c>
      <c r="O26" s="3" t="s">
        <v>1026</v>
      </c>
      <c r="P26" s="3" t="s">
        <v>29</v>
      </c>
      <c r="R26" s="5" t="s">
        <v>1862</v>
      </c>
    </row>
    <row r="27">
      <c r="A27" s="2">
        <v>45541.006540428236</v>
      </c>
      <c r="B27" s="3" t="s">
        <v>1876</v>
      </c>
      <c r="C27" s="3" t="s">
        <v>95</v>
      </c>
      <c r="D27" s="3" t="s">
        <v>1877</v>
      </c>
      <c r="E27" s="3" t="s">
        <v>1878</v>
      </c>
      <c r="F27" s="3" t="s">
        <v>1879</v>
      </c>
      <c r="G27" s="3">
        <v>24.0</v>
      </c>
      <c r="H27" s="3" t="s">
        <v>1880</v>
      </c>
      <c r="I27" s="4" t="s">
        <v>1881</v>
      </c>
      <c r="J27" s="3" t="s">
        <v>1882</v>
      </c>
      <c r="K27" s="3" t="s">
        <v>101</v>
      </c>
      <c r="L27" s="3" t="s">
        <v>1883</v>
      </c>
      <c r="M27" s="3" t="s">
        <v>28</v>
      </c>
      <c r="N27" s="3" t="s">
        <v>1884</v>
      </c>
      <c r="O27" s="3" t="s">
        <v>148</v>
      </c>
      <c r="P27" s="3" t="s">
        <v>29</v>
      </c>
      <c r="R27" s="5" t="s">
        <v>1885</v>
      </c>
    </row>
    <row r="28">
      <c r="A28" s="2">
        <v>45540.45082510417</v>
      </c>
      <c r="B28" s="3" t="s">
        <v>1905</v>
      </c>
      <c r="C28" s="3" t="s">
        <v>95</v>
      </c>
      <c r="D28" s="3" t="s">
        <v>1906</v>
      </c>
      <c r="E28" s="3" t="s">
        <v>1907</v>
      </c>
      <c r="F28" s="3" t="s">
        <v>1908</v>
      </c>
      <c r="G28" s="3">
        <v>26.0</v>
      </c>
      <c r="H28" s="3" t="s">
        <v>1909</v>
      </c>
      <c r="I28" s="4" t="s">
        <v>1910</v>
      </c>
      <c r="J28" s="3" t="s">
        <v>1911</v>
      </c>
      <c r="K28" s="3" t="s">
        <v>101</v>
      </c>
      <c r="L28" s="3" t="s">
        <v>117</v>
      </c>
      <c r="M28" s="3" t="s">
        <v>117</v>
      </c>
      <c r="N28" s="3" t="s">
        <v>742</v>
      </c>
      <c r="O28" s="3" t="s">
        <v>117</v>
      </c>
      <c r="P28" s="3" t="s">
        <v>29</v>
      </c>
      <c r="R28" s="5" t="s">
        <v>1912</v>
      </c>
    </row>
    <row r="29">
      <c r="A29" s="2">
        <v>45540.73742578704</v>
      </c>
      <c r="B29" s="3" t="s">
        <v>1922</v>
      </c>
      <c r="C29" s="3" t="s">
        <v>19</v>
      </c>
      <c r="D29" s="3" t="s">
        <v>1923</v>
      </c>
      <c r="F29" s="3" t="s">
        <v>1924</v>
      </c>
      <c r="G29" s="3">
        <v>26.0</v>
      </c>
      <c r="H29" s="3" t="s">
        <v>1925</v>
      </c>
      <c r="I29" s="4" t="s">
        <v>1926</v>
      </c>
      <c r="J29" s="3" t="s">
        <v>1927</v>
      </c>
      <c r="K29" s="3" t="s">
        <v>101</v>
      </c>
      <c r="P29" s="3" t="s">
        <v>29</v>
      </c>
      <c r="R29" s="5" t="s">
        <v>1928</v>
      </c>
    </row>
    <row r="30">
      <c r="A30" s="2">
        <v>45540.873407418985</v>
      </c>
      <c r="B30" s="3" t="s">
        <v>1952</v>
      </c>
      <c r="C30" s="3" t="s">
        <v>19</v>
      </c>
      <c r="D30" s="3" t="s">
        <v>1953</v>
      </c>
      <c r="E30" s="3" t="s">
        <v>48</v>
      </c>
      <c r="F30" s="3" t="s">
        <v>1954</v>
      </c>
      <c r="G30" s="3">
        <v>22.0</v>
      </c>
      <c r="H30" s="3" t="s">
        <v>1955</v>
      </c>
      <c r="I30" s="4" t="s">
        <v>1956</v>
      </c>
      <c r="J30" s="3" t="s">
        <v>1957</v>
      </c>
      <c r="K30" s="3" t="s">
        <v>101</v>
      </c>
      <c r="L30" s="3" t="s">
        <v>105</v>
      </c>
      <c r="M30" s="3" t="s">
        <v>105</v>
      </c>
      <c r="N30" s="3" t="s">
        <v>105</v>
      </c>
      <c r="O30" s="3" t="s">
        <v>105</v>
      </c>
      <c r="P30" s="3" t="s">
        <v>29</v>
      </c>
      <c r="R30" s="5" t="s">
        <v>1958</v>
      </c>
    </row>
    <row r="31">
      <c r="A31" s="2">
        <v>45541.438394745375</v>
      </c>
      <c r="B31" s="3" t="s">
        <v>1970</v>
      </c>
      <c r="C31" s="3" t="s">
        <v>19</v>
      </c>
      <c r="D31" s="3" t="s">
        <v>1971</v>
      </c>
      <c r="E31" s="3" t="s">
        <v>117</v>
      </c>
      <c r="F31" s="3" t="s">
        <v>1972</v>
      </c>
      <c r="G31" s="3" t="s">
        <v>1973</v>
      </c>
      <c r="H31" s="3" t="s">
        <v>1974</v>
      </c>
      <c r="I31" s="4" t="s">
        <v>1975</v>
      </c>
      <c r="J31" s="3" t="s">
        <v>1976</v>
      </c>
      <c r="K31" s="3" t="s">
        <v>101</v>
      </c>
      <c r="L31" s="3" t="s">
        <v>117</v>
      </c>
      <c r="M31" s="3" t="s">
        <v>117</v>
      </c>
      <c r="N31" s="3" t="s">
        <v>117</v>
      </c>
      <c r="O31" s="3" t="s">
        <v>117</v>
      </c>
      <c r="P31" s="3" t="s">
        <v>29</v>
      </c>
      <c r="R31" s="5" t="s">
        <v>1977</v>
      </c>
    </row>
  </sheetData>
  <hyperlinks>
    <hyperlink r:id="rId1" ref="Q1"/>
    <hyperlink r:id="rId2" ref="R1"/>
    <hyperlink r:id="rId3" ref="R2"/>
    <hyperlink r:id="rId4" ref="R3"/>
    <hyperlink r:id="rId5" ref="Q4"/>
    <hyperlink r:id="rId6" ref="R4"/>
    <hyperlink r:id="rId7" ref="R5"/>
    <hyperlink r:id="rId8" ref="Q6"/>
    <hyperlink r:id="rId9" ref="R6"/>
    <hyperlink r:id="rId10" ref="Q7"/>
    <hyperlink r:id="rId11" ref="R7"/>
    <hyperlink r:id="rId12" ref="R8"/>
    <hyperlink r:id="rId13" ref="Q9"/>
    <hyperlink r:id="rId14" ref="R9"/>
    <hyperlink r:id="rId15" ref="R10"/>
    <hyperlink r:id="rId16" ref="R11"/>
    <hyperlink r:id="rId17" ref="R12"/>
    <hyperlink r:id="rId18" ref="R13"/>
    <hyperlink r:id="rId19" ref="R14"/>
    <hyperlink r:id="rId20" ref="R15"/>
    <hyperlink r:id="rId21" ref="R16"/>
    <hyperlink r:id="rId22" ref="R17"/>
    <hyperlink r:id="rId23" ref="R18"/>
    <hyperlink r:id="rId24" ref="R19"/>
    <hyperlink r:id="rId25" ref="R20"/>
    <hyperlink r:id="rId26" ref="R21"/>
    <hyperlink r:id="rId27" ref="Q22"/>
    <hyperlink r:id="rId28" ref="R22"/>
    <hyperlink r:id="rId29" ref="Q23"/>
    <hyperlink r:id="rId30" ref="R23"/>
    <hyperlink r:id="rId31" ref="Q24"/>
    <hyperlink r:id="rId32" ref="R24"/>
    <hyperlink r:id="rId33" ref="R25"/>
    <hyperlink r:id="rId34" ref="R26"/>
    <hyperlink r:id="rId35" ref="R27"/>
    <hyperlink r:id="rId36" ref="R28"/>
    <hyperlink r:id="rId37" ref="R29"/>
    <hyperlink r:id="rId38" ref="R30"/>
    <hyperlink r:id="rId39" ref="R31"/>
  </hyperlinks>
  <drawing r:id="rId40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38"/>
  </cols>
  <sheetData>
    <row r="1">
      <c r="A1" s="2">
        <v>45541.45689215278</v>
      </c>
      <c r="B1" s="3" t="s">
        <v>67</v>
      </c>
      <c r="C1" s="3" t="s">
        <v>19</v>
      </c>
      <c r="D1" s="3" t="s">
        <v>57</v>
      </c>
      <c r="F1" s="3" t="s">
        <v>68</v>
      </c>
      <c r="G1" s="3">
        <v>17.0</v>
      </c>
      <c r="H1" s="3" t="s">
        <v>69</v>
      </c>
      <c r="I1" s="4" t="s">
        <v>60</v>
      </c>
      <c r="J1" s="3" t="s">
        <v>61</v>
      </c>
      <c r="K1" s="3" t="s">
        <v>62</v>
      </c>
      <c r="L1" s="3" t="s">
        <v>63</v>
      </c>
      <c r="M1" s="3" t="s">
        <v>63</v>
      </c>
      <c r="N1" s="3" t="s">
        <v>70</v>
      </c>
      <c r="O1" s="3" t="s">
        <v>65</v>
      </c>
      <c r="P1" s="3" t="s">
        <v>29</v>
      </c>
      <c r="R1" s="5" t="s">
        <v>71</v>
      </c>
    </row>
    <row r="2">
      <c r="A2" s="2">
        <v>45540.59188712963</v>
      </c>
      <c r="B2" s="3" t="s">
        <v>109</v>
      </c>
      <c r="C2" s="3" t="s">
        <v>19</v>
      </c>
      <c r="D2" s="3" t="s">
        <v>110</v>
      </c>
      <c r="E2" s="3" t="s">
        <v>111</v>
      </c>
      <c r="F2" s="3" t="s">
        <v>112</v>
      </c>
      <c r="G2" s="3">
        <v>21.0</v>
      </c>
      <c r="H2" s="3" t="s">
        <v>113</v>
      </c>
      <c r="I2" s="4" t="s">
        <v>114</v>
      </c>
      <c r="J2" s="3" t="s">
        <v>115</v>
      </c>
      <c r="K2" s="3" t="s">
        <v>62</v>
      </c>
      <c r="L2" s="3" t="s">
        <v>116</v>
      </c>
      <c r="M2" s="3" t="s">
        <v>117</v>
      </c>
      <c r="N2" s="3" t="s">
        <v>117</v>
      </c>
      <c r="O2" s="3" t="s">
        <v>117</v>
      </c>
      <c r="P2" s="3" t="s">
        <v>29</v>
      </c>
      <c r="R2" s="5" t="s">
        <v>118</v>
      </c>
    </row>
    <row r="3">
      <c r="A3" s="2">
        <v>45541.45702087963</v>
      </c>
      <c r="B3" s="3" t="s">
        <v>140</v>
      </c>
      <c r="C3" s="3" t="s">
        <v>19</v>
      </c>
      <c r="D3" s="3" t="s">
        <v>141</v>
      </c>
      <c r="E3" s="3" t="s">
        <v>142</v>
      </c>
      <c r="F3" s="3" t="s">
        <v>143</v>
      </c>
      <c r="G3" s="3">
        <v>19.0</v>
      </c>
      <c r="H3" s="3" t="s">
        <v>144</v>
      </c>
      <c r="I3" s="3" t="s">
        <v>145</v>
      </c>
      <c r="J3" s="3" t="s">
        <v>146</v>
      </c>
      <c r="K3" s="3" t="s">
        <v>62</v>
      </c>
      <c r="L3" s="3" t="s">
        <v>147</v>
      </c>
      <c r="M3" s="3" t="s">
        <v>142</v>
      </c>
      <c r="N3" s="3" t="s">
        <v>117</v>
      </c>
      <c r="O3" s="3" t="s">
        <v>148</v>
      </c>
      <c r="P3" s="3" t="s">
        <v>29</v>
      </c>
      <c r="R3" s="5" t="s">
        <v>149</v>
      </c>
    </row>
    <row r="4">
      <c r="A4" s="2">
        <v>45540.48937700232</v>
      </c>
      <c r="B4" s="3" t="s">
        <v>165</v>
      </c>
      <c r="C4" s="3" t="s">
        <v>19</v>
      </c>
      <c r="D4" s="3" t="s">
        <v>166</v>
      </c>
      <c r="E4" s="3" t="s">
        <v>167</v>
      </c>
      <c r="F4" s="3" t="s">
        <v>168</v>
      </c>
      <c r="G4" s="3">
        <v>21.0</v>
      </c>
      <c r="H4" s="3" t="s">
        <v>169</v>
      </c>
      <c r="I4" s="4" t="s">
        <v>170</v>
      </c>
      <c r="J4" s="3" t="s">
        <v>171</v>
      </c>
      <c r="K4" s="3" t="s">
        <v>62</v>
      </c>
      <c r="P4" s="3" t="s">
        <v>29</v>
      </c>
      <c r="R4" s="5" t="s">
        <v>172</v>
      </c>
    </row>
    <row r="5">
      <c r="A5" s="2">
        <v>45541.48533707176</v>
      </c>
      <c r="B5" s="3" t="s">
        <v>173</v>
      </c>
      <c r="C5" s="3" t="s">
        <v>95</v>
      </c>
      <c r="D5" s="3" t="s">
        <v>174</v>
      </c>
      <c r="E5" s="3" t="s">
        <v>117</v>
      </c>
      <c r="F5" s="3" t="s">
        <v>175</v>
      </c>
      <c r="G5" s="3">
        <v>17.0</v>
      </c>
      <c r="H5" s="3" t="s">
        <v>176</v>
      </c>
      <c r="I5" s="4" t="s">
        <v>177</v>
      </c>
      <c r="J5" s="3" t="s">
        <v>178</v>
      </c>
      <c r="K5" s="3" t="s">
        <v>62</v>
      </c>
      <c r="L5" s="3" t="s">
        <v>179</v>
      </c>
      <c r="M5" s="3" t="s">
        <v>147</v>
      </c>
      <c r="N5" s="3" t="s">
        <v>180</v>
      </c>
      <c r="O5" s="3" t="s">
        <v>117</v>
      </c>
      <c r="P5" s="3" t="s">
        <v>29</v>
      </c>
      <c r="R5" s="5" t="s">
        <v>181</v>
      </c>
    </row>
    <row r="6">
      <c r="A6" s="2">
        <v>45541.4735149537</v>
      </c>
      <c r="B6" s="3" t="s">
        <v>198</v>
      </c>
      <c r="C6" s="3" t="s">
        <v>19</v>
      </c>
      <c r="D6" s="3" t="s">
        <v>199</v>
      </c>
      <c r="E6" s="3" t="s">
        <v>117</v>
      </c>
      <c r="F6" s="3" t="s">
        <v>200</v>
      </c>
      <c r="G6" s="3">
        <v>18.0</v>
      </c>
      <c r="H6" s="3" t="s">
        <v>201</v>
      </c>
      <c r="I6" s="4" t="s">
        <v>202</v>
      </c>
      <c r="J6" s="3" t="s">
        <v>203</v>
      </c>
      <c r="K6" s="3" t="s">
        <v>62</v>
      </c>
      <c r="L6" s="3" t="s">
        <v>117</v>
      </c>
      <c r="M6" s="3" t="s">
        <v>117</v>
      </c>
      <c r="N6" s="3" t="s">
        <v>204</v>
      </c>
      <c r="O6" s="3" t="s">
        <v>205</v>
      </c>
      <c r="P6" s="3" t="s">
        <v>29</v>
      </c>
      <c r="R6" s="5" t="s">
        <v>206</v>
      </c>
    </row>
    <row r="7">
      <c r="A7" s="2">
        <v>45541.452765381946</v>
      </c>
      <c r="B7" s="3" t="s">
        <v>207</v>
      </c>
      <c r="C7" s="3" t="s">
        <v>19</v>
      </c>
      <c r="D7" s="3" t="s">
        <v>208</v>
      </c>
      <c r="F7" s="3" t="s">
        <v>209</v>
      </c>
      <c r="G7" s="3">
        <v>23.0</v>
      </c>
      <c r="H7" s="3" t="s">
        <v>210</v>
      </c>
      <c r="I7" s="4" t="s">
        <v>211</v>
      </c>
      <c r="J7" s="3" t="s">
        <v>212</v>
      </c>
      <c r="K7" s="3" t="s">
        <v>62</v>
      </c>
      <c r="L7" s="3" t="s">
        <v>63</v>
      </c>
      <c r="M7" s="3" t="s">
        <v>63</v>
      </c>
      <c r="N7" s="3" t="s">
        <v>63</v>
      </c>
      <c r="P7" s="3" t="s">
        <v>29</v>
      </c>
      <c r="R7" s="5" t="s">
        <v>213</v>
      </c>
    </row>
    <row r="8">
      <c r="A8" s="2">
        <v>45541.456268055554</v>
      </c>
      <c r="B8" s="3" t="s">
        <v>236</v>
      </c>
      <c r="C8" s="3" t="s">
        <v>95</v>
      </c>
      <c r="D8" s="3" t="s">
        <v>237</v>
      </c>
      <c r="E8" s="3" t="s">
        <v>117</v>
      </c>
      <c r="F8" s="3" t="s">
        <v>97</v>
      </c>
      <c r="G8" s="3">
        <v>17.0</v>
      </c>
      <c r="H8" s="3" t="s">
        <v>238</v>
      </c>
      <c r="I8" s="4" t="s">
        <v>239</v>
      </c>
      <c r="J8" s="3" t="s">
        <v>240</v>
      </c>
      <c r="K8" s="3" t="s">
        <v>62</v>
      </c>
      <c r="L8" s="3" t="s">
        <v>117</v>
      </c>
      <c r="M8" s="3" t="s">
        <v>117</v>
      </c>
      <c r="N8" s="3" t="s">
        <v>117</v>
      </c>
      <c r="O8" s="3" t="s">
        <v>147</v>
      </c>
      <c r="P8" s="3" t="s">
        <v>29</v>
      </c>
      <c r="R8" s="5" t="s">
        <v>241</v>
      </c>
    </row>
    <row r="9">
      <c r="A9" s="2">
        <v>45540.4511659375</v>
      </c>
      <c r="B9" s="3" t="s">
        <v>309</v>
      </c>
      <c r="C9" s="3" t="s">
        <v>95</v>
      </c>
      <c r="D9" s="3" t="s">
        <v>310</v>
      </c>
      <c r="E9" s="3" t="s">
        <v>117</v>
      </c>
      <c r="F9" s="3" t="s">
        <v>311</v>
      </c>
      <c r="G9" s="3">
        <v>19.0</v>
      </c>
      <c r="H9" s="3" t="s">
        <v>312</v>
      </c>
      <c r="I9" s="4" t="s">
        <v>313</v>
      </c>
      <c r="J9" s="3" t="s">
        <v>314</v>
      </c>
      <c r="K9" s="3" t="s">
        <v>62</v>
      </c>
      <c r="L9" s="3" t="s">
        <v>147</v>
      </c>
      <c r="M9" s="3" t="s">
        <v>26</v>
      </c>
      <c r="N9" s="3" t="s">
        <v>147</v>
      </c>
      <c r="O9" s="3" t="s">
        <v>315</v>
      </c>
      <c r="P9" s="3" t="s">
        <v>29</v>
      </c>
      <c r="R9" s="5" t="s">
        <v>316</v>
      </c>
    </row>
    <row r="10">
      <c r="A10" s="2">
        <v>45541.466743564815</v>
      </c>
      <c r="B10" s="3" t="s">
        <v>351</v>
      </c>
      <c r="C10" s="3" t="s">
        <v>19</v>
      </c>
      <c r="D10" s="3" t="s">
        <v>352</v>
      </c>
      <c r="E10" s="3" t="s">
        <v>117</v>
      </c>
      <c r="F10" s="3">
        <v>17.0</v>
      </c>
      <c r="G10" s="3">
        <v>17.0</v>
      </c>
      <c r="H10" s="3" t="s">
        <v>353</v>
      </c>
      <c r="I10" s="4" t="s">
        <v>354</v>
      </c>
      <c r="J10" s="3" t="s">
        <v>355</v>
      </c>
      <c r="K10" s="3" t="s">
        <v>62</v>
      </c>
      <c r="L10" s="3" t="s">
        <v>117</v>
      </c>
      <c r="M10" s="3" t="s">
        <v>147</v>
      </c>
      <c r="N10" s="3" t="s">
        <v>356</v>
      </c>
      <c r="O10" s="3" t="s">
        <v>117</v>
      </c>
      <c r="P10" s="3" t="s">
        <v>29</v>
      </c>
      <c r="R10" s="5" t="s">
        <v>357</v>
      </c>
    </row>
    <row r="11">
      <c r="A11" s="2">
        <v>45541.535205636574</v>
      </c>
      <c r="B11" s="3" t="s">
        <v>395</v>
      </c>
      <c r="C11" s="3" t="s">
        <v>19</v>
      </c>
      <c r="D11" s="3" t="s">
        <v>396</v>
      </c>
      <c r="E11" s="3" t="s">
        <v>142</v>
      </c>
      <c r="F11" s="3" t="s">
        <v>402</v>
      </c>
      <c r="G11" s="3">
        <v>18.0</v>
      </c>
      <c r="H11" s="3" t="s">
        <v>403</v>
      </c>
      <c r="I11" s="4" t="s">
        <v>399</v>
      </c>
      <c r="J11" s="3" t="s">
        <v>400</v>
      </c>
      <c r="K11" s="3" t="s">
        <v>62</v>
      </c>
      <c r="L11" s="3" t="s">
        <v>142</v>
      </c>
      <c r="M11" s="3" t="s">
        <v>142</v>
      </c>
      <c r="N11" s="3" t="s">
        <v>142</v>
      </c>
      <c r="O11" s="3" t="s">
        <v>142</v>
      </c>
      <c r="P11" s="3" t="s">
        <v>29</v>
      </c>
      <c r="R11" s="5" t="s">
        <v>404</v>
      </c>
    </row>
    <row r="12">
      <c r="A12" s="2">
        <v>45541.46024084491</v>
      </c>
      <c r="B12" s="3" t="s">
        <v>412</v>
      </c>
      <c r="C12" s="3" t="s">
        <v>95</v>
      </c>
      <c r="D12" s="3" t="s">
        <v>413</v>
      </c>
      <c r="E12" s="3" t="s">
        <v>53</v>
      </c>
      <c r="F12" s="3" t="s">
        <v>414</v>
      </c>
      <c r="G12" s="3" t="s">
        <v>415</v>
      </c>
      <c r="H12" s="3" t="s">
        <v>416</v>
      </c>
      <c r="I12" s="4" t="s">
        <v>417</v>
      </c>
      <c r="J12" s="3" t="s">
        <v>418</v>
      </c>
      <c r="K12" s="3" t="s">
        <v>62</v>
      </c>
      <c r="L12" s="3" t="s">
        <v>117</v>
      </c>
      <c r="M12" s="3" t="s">
        <v>117</v>
      </c>
      <c r="N12" s="3" t="s">
        <v>117</v>
      </c>
      <c r="O12" s="3" t="s">
        <v>117</v>
      </c>
      <c r="P12" s="3" t="s">
        <v>29</v>
      </c>
      <c r="R12" s="5" t="s">
        <v>419</v>
      </c>
    </row>
    <row r="13">
      <c r="A13" s="2">
        <v>45541.45272112268</v>
      </c>
      <c r="B13" s="3" t="s">
        <v>626</v>
      </c>
      <c r="C13" s="3" t="s">
        <v>95</v>
      </c>
      <c r="D13" s="3" t="s">
        <v>627</v>
      </c>
      <c r="E13" s="3" t="s">
        <v>53</v>
      </c>
      <c r="F13" s="3" t="s">
        <v>628</v>
      </c>
      <c r="G13" s="3">
        <v>23.0</v>
      </c>
      <c r="H13" s="3" t="s">
        <v>629</v>
      </c>
      <c r="I13" s="4" t="s">
        <v>630</v>
      </c>
      <c r="J13" s="3" t="s">
        <v>631</v>
      </c>
      <c r="K13" s="3" t="s">
        <v>62</v>
      </c>
      <c r="L13" s="3" t="s">
        <v>105</v>
      </c>
      <c r="M13" s="3" t="s">
        <v>105</v>
      </c>
      <c r="N13" s="3" t="s">
        <v>105</v>
      </c>
      <c r="O13" s="3" t="s">
        <v>105</v>
      </c>
      <c r="P13" s="3" t="s">
        <v>29</v>
      </c>
      <c r="R13" s="5" t="s">
        <v>635</v>
      </c>
    </row>
    <row r="14">
      <c r="A14" s="2">
        <v>45541.46156693287</v>
      </c>
      <c r="B14" s="3" t="s">
        <v>672</v>
      </c>
      <c r="C14" s="3" t="s">
        <v>19</v>
      </c>
      <c r="D14" s="3" t="s">
        <v>673</v>
      </c>
      <c r="F14" s="3" t="s">
        <v>674</v>
      </c>
      <c r="G14" s="3">
        <v>23.0</v>
      </c>
      <c r="H14" s="3" t="s">
        <v>675</v>
      </c>
      <c r="I14" s="4" t="s">
        <v>676</v>
      </c>
      <c r="J14" s="3" t="s">
        <v>677</v>
      </c>
      <c r="K14" s="3" t="s">
        <v>62</v>
      </c>
      <c r="L14" s="3" t="s">
        <v>147</v>
      </c>
      <c r="N14" s="3" t="s">
        <v>147</v>
      </c>
      <c r="O14" s="3" t="s">
        <v>306</v>
      </c>
      <c r="P14" s="3" t="s">
        <v>29</v>
      </c>
      <c r="Q14" s="5" t="s">
        <v>678</v>
      </c>
      <c r="R14" s="5" t="s">
        <v>679</v>
      </c>
    </row>
    <row r="15">
      <c r="A15" s="2">
        <v>45541.45305505787</v>
      </c>
      <c r="B15" s="3" t="s">
        <v>688</v>
      </c>
      <c r="C15" s="3" t="s">
        <v>95</v>
      </c>
      <c r="D15" s="3" t="s">
        <v>689</v>
      </c>
      <c r="E15" s="3" t="s">
        <v>690</v>
      </c>
      <c r="F15" s="3" t="s">
        <v>691</v>
      </c>
      <c r="G15" s="3">
        <v>23.0</v>
      </c>
      <c r="H15" s="3" t="s">
        <v>692</v>
      </c>
      <c r="I15" s="4" t="s">
        <v>693</v>
      </c>
      <c r="J15" s="3" t="s">
        <v>694</v>
      </c>
      <c r="K15" s="3" t="s">
        <v>62</v>
      </c>
      <c r="L15" s="3" t="s">
        <v>695</v>
      </c>
      <c r="M15" s="3">
        <v>2.107240012036E12</v>
      </c>
      <c r="N15" s="3" t="s">
        <v>696</v>
      </c>
      <c r="O15" s="3" t="s">
        <v>697</v>
      </c>
      <c r="P15" s="3" t="s">
        <v>29</v>
      </c>
      <c r="Q15" s="5" t="s">
        <v>698</v>
      </c>
      <c r="R15" s="5" t="s">
        <v>699</v>
      </c>
    </row>
    <row r="16">
      <c r="A16" s="2">
        <v>45541.49722019676</v>
      </c>
      <c r="B16" s="3" t="s">
        <v>700</v>
      </c>
      <c r="C16" s="3" t="s">
        <v>19</v>
      </c>
      <c r="D16" s="3">
        <v>6.40101091296003E14</v>
      </c>
      <c r="E16" s="3" t="s">
        <v>147</v>
      </c>
      <c r="F16" s="3" t="s">
        <v>701</v>
      </c>
      <c r="G16" s="3">
        <v>27.0</v>
      </c>
      <c r="H16" s="3" t="s">
        <v>701</v>
      </c>
      <c r="I16" s="4" t="s">
        <v>702</v>
      </c>
      <c r="J16" s="3" t="s">
        <v>703</v>
      </c>
      <c r="K16" s="3" t="s">
        <v>62</v>
      </c>
      <c r="L16" s="3" t="s">
        <v>704</v>
      </c>
      <c r="M16" s="3" t="s">
        <v>705</v>
      </c>
      <c r="N16" s="3" t="s">
        <v>706</v>
      </c>
      <c r="O16" s="3" t="s">
        <v>82</v>
      </c>
      <c r="P16" s="3" t="s">
        <v>29</v>
      </c>
      <c r="R16" s="5" t="s">
        <v>707</v>
      </c>
    </row>
    <row r="17">
      <c r="A17" s="2">
        <v>45540.44820271991</v>
      </c>
      <c r="B17" s="3" t="s">
        <v>749</v>
      </c>
      <c r="C17" s="3" t="s">
        <v>95</v>
      </c>
      <c r="D17" s="3" t="s">
        <v>750</v>
      </c>
      <c r="E17" s="3" t="s">
        <v>117</v>
      </c>
      <c r="F17" s="3" t="s">
        <v>751</v>
      </c>
      <c r="G17" s="3" t="s">
        <v>752</v>
      </c>
      <c r="H17" s="3" t="s">
        <v>751</v>
      </c>
      <c r="I17" s="4" t="s">
        <v>753</v>
      </c>
      <c r="J17" s="3" t="s">
        <v>754</v>
      </c>
      <c r="K17" s="3" t="s">
        <v>62</v>
      </c>
      <c r="L17" s="3" t="s">
        <v>117</v>
      </c>
      <c r="M17" s="3" t="s">
        <v>306</v>
      </c>
      <c r="N17" s="3" t="s">
        <v>755</v>
      </c>
      <c r="O17" s="3" t="s">
        <v>756</v>
      </c>
      <c r="P17" s="3" t="s">
        <v>29</v>
      </c>
      <c r="R17" s="5" t="s">
        <v>757</v>
      </c>
    </row>
    <row r="18">
      <c r="A18" s="2">
        <v>45541.48809427083</v>
      </c>
      <c r="B18" s="3" t="s">
        <v>785</v>
      </c>
      <c r="C18" s="3" t="s">
        <v>95</v>
      </c>
      <c r="D18" s="3" t="s">
        <v>786</v>
      </c>
      <c r="E18" s="3" t="s">
        <v>787</v>
      </c>
      <c r="F18" s="3" t="s">
        <v>788</v>
      </c>
      <c r="G18" s="3">
        <v>17.0</v>
      </c>
      <c r="H18" s="3" t="s">
        <v>789</v>
      </c>
      <c r="I18" s="4" t="s">
        <v>790</v>
      </c>
      <c r="J18" s="3" t="s">
        <v>791</v>
      </c>
      <c r="K18" s="3" t="s">
        <v>62</v>
      </c>
      <c r="L18" s="3" t="s">
        <v>792</v>
      </c>
      <c r="M18" s="3" t="s">
        <v>53</v>
      </c>
      <c r="N18" s="3" t="s">
        <v>53</v>
      </c>
      <c r="O18" s="3" t="s">
        <v>53</v>
      </c>
      <c r="P18" s="3" t="s">
        <v>29</v>
      </c>
      <c r="R18" s="5" t="s">
        <v>793</v>
      </c>
    </row>
    <row r="19">
      <c r="A19" s="2">
        <v>45541.46036028935</v>
      </c>
      <c r="B19" s="3" t="s">
        <v>934</v>
      </c>
      <c r="C19" s="3" t="s">
        <v>19</v>
      </c>
      <c r="D19" s="3" t="s">
        <v>935</v>
      </c>
      <c r="E19" s="3" t="s">
        <v>142</v>
      </c>
      <c r="F19" s="3" t="s">
        <v>936</v>
      </c>
      <c r="G19" s="3">
        <v>18.0</v>
      </c>
      <c r="H19" s="3" t="s">
        <v>937</v>
      </c>
      <c r="I19" s="4" t="s">
        <v>938</v>
      </c>
      <c r="J19" s="3" t="s">
        <v>939</v>
      </c>
      <c r="K19" s="3" t="s">
        <v>62</v>
      </c>
      <c r="L19" s="3" t="s">
        <v>940</v>
      </c>
      <c r="M19" s="3" t="s">
        <v>147</v>
      </c>
      <c r="N19" s="3" t="s">
        <v>732</v>
      </c>
      <c r="O19" s="3" t="s">
        <v>732</v>
      </c>
      <c r="P19" s="3" t="s">
        <v>29</v>
      </c>
      <c r="R19" s="5" t="s">
        <v>941</v>
      </c>
    </row>
    <row r="20">
      <c r="A20" s="2">
        <v>45541.482264606486</v>
      </c>
      <c r="B20" s="3" t="s">
        <v>999</v>
      </c>
      <c r="C20" s="3" t="s">
        <v>95</v>
      </c>
      <c r="D20" s="3" t="s">
        <v>1000</v>
      </c>
      <c r="E20" s="3" t="s">
        <v>117</v>
      </c>
      <c r="F20" s="3" t="s">
        <v>1001</v>
      </c>
      <c r="G20" s="3">
        <v>17.0</v>
      </c>
      <c r="H20" s="3" t="s">
        <v>1002</v>
      </c>
      <c r="I20" s="4" t="s">
        <v>1003</v>
      </c>
      <c r="J20" s="3" t="s">
        <v>1004</v>
      </c>
      <c r="K20" s="3" t="s">
        <v>62</v>
      </c>
      <c r="L20" s="3" t="s">
        <v>117</v>
      </c>
      <c r="M20" s="3" t="s">
        <v>117</v>
      </c>
      <c r="N20" s="3" t="s">
        <v>1005</v>
      </c>
      <c r="O20" s="3" t="s">
        <v>264</v>
      </c>
      <c r="P20" s="3" t="s">
        <v>29</v>
      </c>
      <c r="R20" s="5" t="s">
        <v>1006</v>
      </c>
    </row>
    <row r="21">
      <c r="A21" s="2">
        <v>45541.46545127315</v>
      </c>
      <c r="B21" s="3" t="s">
        <v>1039</v>
      </c>
      <c r="C21" s="3" t="s">
        <v>19</v>
      </c>
      <c r="D21" s="3" t="s">
        <v>1040</v>
      </c>
      <c r="E21" s="3" t="s">
        <v>117</v>
      </c>
      <c r="F21" s="3" t="s">
        <v>1041</v>
      </c>
      <c r="G21" s="3">
        <v>17.0</v>
      </c>
      <c r="H21" s="3" t="s">
        <v>1042</v>
      </c>
      <c r="I21" s="4" t="s">
        <v>1043</v>
      </c>
      <c r="J21" s="3" t="s">
        <v>1044</v>
      </c>
      <c r="K21" s="3" t="s">
        <v>62</v>
      </c>
      <c r="L21" s="3" t="s">
        <v>142</v>
      </c>
      <c r="M21" s="3" t="s">
        <v>142</v>
      </c>
      <c r="N21" s="3" t="s">
        <v>142</v>
      </c>
      <c r="O21" s="3" t="s">
        <v>142</v>
      </c>
      <c r="P21" s="3" t="s">
        <v>29</v>
      </c>
      <c r="R21" s="5" t="s">
        <v>1045</v>
      </c>
    </row>
    <row r="22">
      <c r="A22" s="2">
        <v>45541.4613559375</v>
      </c>
      <c r="B22" s="3" t="s">
        <v>1059</v>
      </c>
      <c r="C22" s="3" t="s">
        <v>19</v>
      </c>
      <c r="D22" s="3" t="s">
        <v>1060</v>
      </c>
      <c r="E22" s="3" t="s">
        <v>53</v>
      </c>
      <c r="F22" s="3" t="s">
        <v>1061</v>
      </c>
      <c r="G22" s="3">
        <v>17.0</v>
      </c>
      <c r="H22" s="3" t="s">
        <v>1062</v>
      </c>
      <c r="I22" s="4" t="s">
        <v>1063</v>
      </c>
      <c r="J22" s="3" t="s">
        <v>1064</v>
      </c>
      <c r="K22" s="3" t="s">
        <v>62</v>
      </c>
      <c r="L22" s="3" t="s">
        <v>53</v>
      </c>
      <c r="P22" s="3" t="s">
        <v>29</v>
      </c>
      <c r="R22" s="5" t="s">
        <v>1065</v>
      </c>
    </row>
    <row r="23">
      <c r="A23" s="2">
        <v>45541.454362372686</v>
      </c>
      <c r="B23" s="3" t="s">
        <v>1066</v>
      </c>
      <c r="C23" s="3" t="s">
        <v>19</v>
      </c>
      <c r="D23" s="3" t="s">
        <v>1067</v>
      </c>
      <c r="E23" s="3" t="s">
        <v>53</v>
      </c>
      <c r="F23" s="3" t="s">
        <v>1068</v>
      </c>
      <c r="G23" s="3">
        <v>24.0</v>
      </c>
      <c r="H23" s="3" t="s">
        <v>1069</v>
      </c>
      <c r="I23" s="4" t="s">
        <v>1070</v>
      </c>
      <c r="J23" s="3" t="s">
        <v>1071</v>
      </c>
      <c r="K23" s="3" t="s">
        <v>62</v>
      </c>
      <c r="L23" s="3" t="s">
        <v>117</v>
      </c>
      <c r="M23" s="3" t="s">
        <v>147</v>
      </c>
      <c r="N23" s="3" t="s">
        <v>53</v>
      </c>
      <c r="O23" s="3" t="s">
        <v>1072</v>
      </c>
      <c r="P23" s="3" t="s">
        <v>29</v>
      </c>
      <c r="R23" s="5" t="s">
        <v>1073</v>
      </c>
    </row>
    <row r="24">
      <c r="A24" s="2">
        <v>45541.49190085648</v>
      </c>
      <c r="B24" s="3" t="s">
        <v>1092</v>
      </c>
      <c r="C24" s="3" t="s">
        <v>19</v>
      </c>
      <c r="D24" s="3" t="s">
        <v>1093</v>
      </c>
      <c r="F24" s="3" t="s">
        <v>1094</v>
      </c>
      <c r="G24" s="3">
        <v>24.0</v>
      </c>
      <c r="H24" s="3" t="s">
        <v>1095</v>
      </c>
      <c r="I24" s="4" t="s">
        <v>1096</v>
      </c>
      <c r="J24" s="3" t="s">
        <v>1097</v>
      </c>
      <c r="K24" s="3" t="s">
        <v>62</v>
      </c>
      <c r="L24" s="3" t="s">
        <v>1098</v>
      </c>
      <c r="P24" s="3" t="s">
        <v>29</v>
      </c>
      <c r="R24" s="5" t="s">
        <v>1099</v>
      </c>
    </row>
    <row r="25">
      <c r="A25" s="2">
        <v>45541.48403446759</v>
      </c>
      <c r="B25" s="3" t="s">
        <v>1135</v>
      </c>
      <c r="C25" s="3" t="s">
        <v>19</v>
      </c>
      <c r="D25" s="3" t="s">
        <v>1136</v>
      </c>
      <c r="F25" s="4" t="s">
        <v>1137</v>
      </c>
      <c r="G25" s="3">
        <v>23.0</v>
      </c>
      <c r="H25" s="3" t="s">
        <v>1138</v>
      </c>
      <c r="I25" s="4" t="s">
        <v>1139</v>
      </c>
      <c r="J25" s="3" t="s">
        <v>1140</v>
      </c>
      <c r="K25" s="3" t="s">
        <v>62</v>
      </c>
      <c r="P25" s="3" t="s">
        <v>29</v>
      </c>
      <c r="R25" s="5" t="s">
        <v>1141</v>
      </c>
    </row>
    <row r="26">
      <c r="A26" s="2">
        <v>45540.590549375</v>
      </c>
      <c r="B26" s="3" t="s">
        <v>1167</v>
      </c>
      <c r="C26" s="3" t="s">
        <v>19</v>
      </c>
      <c r="D26" s="3" t="s">
        <v>1168</v>
      </c>
      <c r="E26" s="3" t="s">
        <v>117</v>
      </c>
      <c r="F26" s="3" t="s">
        <v>1169</v>
      </c>
      <c r="G26" s="3">
        <v>28.0</v>
      </c>
      <c r="H26" s="3" t="s">
        <v>1170</v>
      </c>
      <c r="I26" s="4" t="s">
        <v>1171</v>
      </c>
      <c r="J26" s="3" t="s">
        <v>1172</v>
      </c>
      <c r="K26" s="3" t="s">
        <v>62</v>
      </c>
      <c r="L26" s="3" t="s">
        <v>117</v>
      </c>
      <c r="M26" s="3" t="s">
        <v>117</v>
      </c>
      <c r="N26" s="3" t="s">
        <v>117</v>
      </c>
      <c r="O26" s="3" t="s">
        <v>264</v>
      </c>
      <c r="P26" s="3" t="s">
        <v>29</v>
      </c>
      <c r="R26" s="5" t="s">
        <v>1173</v>
      </c>
    </row>
    <row r="27">
      <c r="A27" s="2">
        <v>45541.45565072917</v>
      </c>
      <c r="B27" s="3" t="s">
        <v>1202</v>
      </c>
      <c r="C27" s="3" t="s">
        <v>19</v>
      </c>
      <c r="D27" s="3" t="s">
        <v>1203</v>
      </c>
      <c r="E27" s="3" t="s">
        <v>53</v>
      </c>
      <c r="F27" s="3" t="s">
        <v>1204</v>
      </c>
      <c r="G27" s="3">
        <v>19.0</v>
      </c>
      <c r="H27" s="3" t="s">
        <v>1205</v>
      </c>
      <c r="I27" s="4" t="s">
        <v>1206</v>
      </c>
      <c r="J27" s="3" t="s">
        <v>1207</v>
      </c>
      <c r="K27" s="3" t="s">
        <v>62</v>
      </c>
      <c r="L27" s="3" t="s">
        <v>53</v>
      </c>
      <c r="M27" s="3" t="s">
        <v>53</v>
      </c>
      <c r="N27" s="3" t="s">
        <v>48</v>
      </c>
      <c r="O27" s="3" t="s">
        <v>53</v>
      </c>
      <c r="P27" s="3" t="s">
        <v>29</v>
      </c>
      <c r="R27" s="5" t="s">
        <v>1208</v>
      </c>
    </row>
    <row r="28">
      <c r="A28" s="2">
        <v>45541.45581600694</v>
      </c>
      <c r="B28" s="3" t="s">
        <v>1223</v>
      </c>
      <c r="C28" s="3" t="s">
        <v>19</v>
      </c>
      <c r="D28" s="3" t="s">
        <v>1224</v>
      </c>
      <c r="E28" s="3" t="s">
        <v>117</v>
      </c>
      <c r="F28" s="3" t="s">
        <v>1225</v>
      </c>
      <c r="G28" s="3">
        <v>17.0</v>
      </c>
      <c r="H28" s="3" t="s">
        <v>1226</v>
      </c>
      <c r="I28" s="4" t="s">
        <v>1227</v>
      </c>
      <c r="J28" s="3" t="s">
        <v>1228</v>
      </c>
      <c r="K28" s="3" t="s">
        <v>62</v>
      </c>
      <c r="L28" s="3" t="s">
        <v>117</v>
      </c>
      <c r="M28" s="3" t="s">
        <v>117</v>
      </c>
      <c r="N28" s="3" t="s">
        <v>117</v>
      </c>
      <c r="O28" s="3" t="s">
        <v>117</v>
      </c>
      <c r="P28" s="3" t="s">
        <v>29</v>
      </c>
      <c r="R28" s="5" t="s">
        <v>1229</v>
      </c>
    </row>
    <row r="29">
      <c r="A29" s="2">
        <v>45541.48131456018</v>
      </c>
      <c r="B29" s="3" t="s">
        <v>1251</v>
      </c>
      <c r="C29" s="3" t="s">
        <v>95</v>
      </c>
      <c r="D29" s="3" t="s">
        <v>1252</v>
      </c>
      <c r="E29" s="3" t="s">
        <v>1253</v>
      </c>
      <c r="F29" s="3" t="s">
        <v>906</v>
      </c>
      <c r="G29" s="3">
        <v>17.0</v>
      </c>
      <c r="H29" s="3" t="s">
        <v>1254</v>
      </c>
      <c r="I29" s="4" t="s">
        <v>1255</v>
      </c>
      <c r="J29" s="3" t="s">
        <v>1256</v>
      </c>
      <c r="K29" s="3" t="s">
        <v>62</v>
      </c>
      <c r="L29" s="3" t="s">
        <v>117</v>
      </c>
      <c r="M29" s="3" t="s">
        <v>142</v>
      </c>
      <c r="N29" s="3" t="s">
        <v>1257</v>
      </c>
      <c r="O29" s="3" t="s">
        <v>117</v>
      </c>
      <c r="P29" s="3" t="s">
        <v>29</v>
      </c>
      <c r="R29" s="5" t="s">
        <v>1258</v>
      </c>
    </row>
    <row r="30">
      <c r="A30" s="2">
        <v>45541.45284412037</v>
      </c>
      <c r="B30" s="3" t="s">
        <v>1306</v>
      </c>
      <c r="C30" s="3" t="s">
        <v>95</v>
      </c>
      <c r="D30" s="3" t="s">
        <v>1307</v>
      </c>
      <c r="E30" s="3" t="s">
        <v>117</v>
      </c>
      <c r="F30" s="3" t="s">
        <v>1308</v>
      </c>
      <c r="G30" s="3">
        <v>24.0</v>
      </c>
      <c r="H30" s="3" t="s">
        <v>1309</v>
      </c>
      <c r="I30" s="4" t="s">
        <v>1310</v>
      </c>
      <c r="J30" s="3" t="s">
        <v>1311</v>
      </c>
      <c r="K30" s="3" t="s">
        <v>62</v>
      </c>
      <c r="L30" s="3" t="s">
        <v>1312</v>
      </c>
      <c r="M30" s="3" t="s">
        <v>1312</v>
      </c>
      <c r="N30" s="3" t="s">
        <v>105</v>
      </c>
      <c r="O30" s="3" t="s">
        <v>105</v>
      </c>
      <c r="P30" s="3" t="s">
        <v>29</v>
      </c>
      <c r="R30" s="5" t="s">
        <v>1313</v>
      </c>
    </row>
    <row r="31">
      <c r="A31" s="2">
        <v>45541.451001180554</v>
      </c>
      <c r="B31" s="3" t="s">
        <v>1314</v>
      </c>
      <c r="C31" s="3" t="s">
        <v>95</v>
      </c>
      <c r="D31" s="3" t="s">
        <v>1315</v>
      </c>
      <c r="E31" s="3" t="s">
        <v>155</v>
      </c>
      <c r="F31" s="3" t="s">
        <v>1316</v>
      </c>
      <c r="G31" s="3" t="s">
        <v>738</v>
      </c>
      <c r="H31" s="3" t="s">
        <v>1317</v>
      </c>
      <c r="I31" s="4" t="s">
        <v>1318</v>
      </c>
      <c r="J31" s="3" t="s">
        <v>1319</v>
      </c>
      <c r="K31" s="3" t="s">
        <v>62</v>
      </c>
      <c r="L31" s="3" t="s">
        <v>155</v>
      </c>
      <c r="M31" s="3" t="s">
        <v>155</v>
      </c>
      <c r="N31" s="3" t="s">
        <v>155</v>
      </c>
      <c r="O31" s="3" t="s">
        <v>821</v>
      </c>
      <c r="P31" s="3" t="s">
        <v>29</v>
      </c>
      <c r="R31" s="5" t="s">
        <v>1320</v>
      </c>
    </row>
    <row r="32">
      <c r="A32" s="2">
        <v>45541.487258333334</v>
      </c>
      <c r="B32" s="3" t="s">
        <v>1375</v>
      </c>
      <c r="C32" s="3" t="s">
        <v>95</v>
      </c>
      <c r="D32" s="3" t="s">
        <v>1376</v>
      </c>
      <c r="E32" s="3" t="s">
        <v>1253</v>
      </c>
      <c r="F32" s="3" t="s">
        <v>1377</v>
      </c>
      <c r="G32" s="3">
        <v>17.0</v>
      </c>
      <c r="H32" s="3" t="s">
        <v>1378</v>
      </c>
      <c r="I32" s="4" t="s">
        <v>1379</v>
      </c>
      <c r="J32" s="3" t="s">
        <v>1380</v>
      </c>
      <c r="K32" s="3" t="s">
        <v>62</v>
      </c>
      <c r="L32" s="3" t="s">
        <v>1253</v>
      </c>
      <c r="M32" s="3" t="s">
        <v>1381</v>
      </c>
      <c r="N32" s="3" t="s">
        <v>1253</v>
      </c>
      <c r="O32" s="3" t="s">
        <v>1382</v>
      </c>
      <c r="P32" s="3" t="s">
        <v>29</v>
      </c>
      <c r="R32" s="5" t="s">
        <v>1383</v>
      </c>
    </row>
    <row r="33">
      <c r="A33" s="2">
        <v>45540.93096079861</v>
      </c>
      <c r="B33" s="3" t="s">
        <v>1426</v>
      </c>
      <c r="C33" s="3" t="s">
        <v>95</v>
      </c>
      <c r="D33" s="3" t="s">
        <v>1427</v>
      </c>
      <c r="E33" s="3" t="s">
        <v>117</v>
      </c>
      <c r="F33" s="3" t="s">
        <v>1428</v>
      </c>
      <c r="G33" s="3">
        <v>17.0</v>
      </c>
      <c r="H33" s="3" t="s">
        <v>1429</v>
      </c>
      <c r="I33" s="4" t="s">
        <v>1430</v>
      </c>
      <c r="J33" s="3" t="s">
        <v>1431</v>
      </c>
      <c r="K33" s="3" t="s">
        <v>62</v>
      </c>
      <c r="L33" s="3" t="s">
        <v>117</v>
      </c>
      <c r="M33" s="3" t="s">
        <v>26</v>
      </c>
      <c r="N33" s="3" t="s">
        <v>117</v>
      </c>
      <c r="O33" s="3" t="s">
        <v>117</v>
      </c>
      <c r="P33" s="3" t="s">
        <v>29</v>
      </c>
      <c r="R33" s="5" t="s">
        <v>1432</v>
      </c>
    </row>
    <row r="34">
      <c r="A34" s="2">
        <v>45541.472753009264</v>
      </c>
      <c r="B34" s="3" t="s">
        <v>1470</v>
      </c>
      <c r="C34" s="3" t="s">
        <v>95</v>
      </c>
      <c r="D34" s="3" t="s">
        <v>1471</v>
      </c>
      <c r="E34" s="3" t="s">
        <v>117</v>
      </c>
      <c r="F34" s="4" t="s">
        <v>1472</v>
      </c>
      <c r="G34" s="3">
        <v>17.0</v>
      </c>
      <c r="H34" s="3" t="s">
        <v>1473</v>
      </c>
      <c r="I34" s="3" t="s">
        <v>1474</v>
      </c>
      <c r="J34" s="3" t="s">
        <v>1475</v>
      </c>
      <c r="K34" s="3" t="s">
        <v>62</v>
      </c>
      <c r="L34" s="3" t="s">
        <v>147</v>
      </c>
      <c r="M34" s="3" t="s">
        <v>147</v>
      </c>
      <c r="N34" s="3" t="s">
        <v>147</v>
      </c>
      <c r="O34" s="3" t="s">
        <v>264</v>
      </c>
      <c r="P34" s="3" t="s">
        <v>29</v>
      </c>
      <c r="R34" s="5" t="s">
        <v>1476</v>
      </c>
    </row>
    <row r="35">
      <c r="A35" s="2">
        <v>45541.499341840274</v>
      </c>
      <c r="B35" s="3" t="s">
        <v>1516</v>
      </c>
      <c r="C35" s="3" t="s">
        <v>19</v>
      </c>
      <c r="D35" s="3" t="s">
        <v>1517</v>
      </c>
      <c r="F35" s="3" t="s">
        <v>1518</v>
      </c>
      <c r="G35" s="3">
        <v>18.0</v>
      </c>
      <c r="H35" s="3" t="s">
        <v>1519</v>
      </c>
      <c r="I35" s="4" t="s">
        <v>1520</v>
      </c>
      <c r="J35" s="3" t="s">
        <v>1521</v>
      </c>
      <c r="K35" s="3" t="s">
        <v>62</v>
      </c>
      <c r="L35" s="3" t="s">
        <v>105</v>
      </c>
      <c r="M35" s="3" t="s">
        <v>105</v>
      </c>
      <c r="N35" s="3" t="s">
        <v>105</v>
      </c>
      <c r="O35" s="3" t="s">
        <v>105</v>
      </c>
      <c r="P35" s="3" t="s">
        <v>29</v>
      </c>
      <c r="R35" s="5" t="s">
        <v>1522</v>
      </c>
    </row>
    <row r="36">
      <c r="A36" s="2">
        <v>45541.48163556713</v>
      </c>
      <c r="B36" s="3" t="s">
        <v>1537</v>
      </c>
      <c r="C36" s="3" t="s">
        <v>95</v>
      </c>
      <c r="D36" s="3" t="s">
        <v>1538</v>
      </c>
      <c r="E36" s="3" t="s">
        <v>117</v>
      </c>
      <c r="F36" s="3" t="s">
        <v>1539</v>
      </c>
      <c r="G36" s="3">
        <v>17.0</v>
      </c>
      <c r="H36" s="3" t="s">
        <v>1540</v>
      </c>
      <c r="I36" s="4" t="s">
        <v>1541</v>
      </c>
      <c r="J36" s="3" t="s">
        <v>1542</v>
      </c>
      <c r="K36" s="3" t="s">
        <v>62</v>
      </c>
      <c r="L36" s="3" t="s">
        <v>117</v>
      </c>
      <c r="M36" s="3" t="s">
        <v>147</v>
      </c>
      <c r="N36" s="3" t="s">
        <v>117</v>
      </c>
      <c r="O36" s="3" t="s">
        <v>117</v>
      </c>
      <c r="P36" s="3" t="s">
        <v>29</v>
      </c>
      <c r="R36" s="5" t="s">
        <v>1543</v>
      </c>
    </row>
    <row r="37">
      <c r="A37" s="2">
        <v>45541.481361134254</v>
      </c>
      <c r="B37" s="3" t="s">
        <v>1644</v>
      </c>
      <c r="C37" s="3" t="s">
        <v>19</v>
      </c>
      <c r="D37" s="3" t="s">
        <v>1645</v>
      </c>
      <c r="F37" s="3" t="s">
        <v>1646</v>
      </c>
      <c r="G37" s="3">
        <v>23.0</v>
      </c>
      <c r="H37" s="3" t="s">
        <v>1647</v>
      </c>
      <c r="I37" s="4" t="s">
        <v>1648</v>
      </c>
      <c r="J37" s="3" t="s">
        <v>1649</v>
      </c>
      <c r="K37" s="3" t="s">
        <v>62</v>
      </c>
      <c r="L37" s="3" t="s">
        <v>117</v>
      </c>
      <c r="M37" s="3" t="s">
        <v>117</v>
      </c>
      <c r="N37" s="3" t="s">
        <v>117</v>
      </c>
      <c r="O37" s="3" t="s">
        <v>117</v>
      </c>
      <c r="P37" s="3" t="s">
        <v>29</v>
      </c>
      <c r="R37" s="5" t="s">
        <v>1650</v>
      </c>
    </row>
    <row r="38">
      <c r="A38" s="2">
        <v>45541.47120140046</v>
      </c>
      <c r="B38" s="3" t="s">
        <v>1692</v>
      </c>
      <c r="C38" s="3" t="s">
        <v>95</v>
      </c>
      <c r="D38" s="3" t="s">
        <v>1685</v>
      </c>
      <c r="E38" s="3" t="s">
        <v>142</v>
      </c>
      <c r="F38" s="3" t="s">
        <v>1693</v>
      </c>
      <c r="G38" s="3" t="s">
        <v>1687</v>
      </c>
      <c r="H38" s="3" t="s">
        <v>1688</v>
      </c>
      <c r="I38" s="4" t="s">
        <v>1689</v>
      </c>
      <c r="J38" s="3" t="s">
        <v>1694</v>
      </c>
      <c r="K38" s="3" t="s">
        <v>62</v>
      </c>
      <c r="L38" s="3" t="s">
        <v>117</v>
      </c>
      <c r="M38" s="3" t="s">
        <v>117</v>
      </c>
      <c r="N38" s="3" t="s">
        <v>142</v>
      </c>
      <c r="O38" s="3" t="s">
        <v>142</v>
      </c>
      <c r="P38" s="3" t="s">
        <v>29</v>
      </c>
      <c r="R38" s="5" t="s">
        <v>1695</v>
      </c>
    </row>
    <row r="39">
      <c r="A39" s="2">
        <v>45541.45430967593</v>
      </c>
      <c r="B39" s="3" t="s">
        <v>1998</v>
      </c>
      <c r="C39" s="3" t="s">
        <v>95</v>
      </c>
      <c r="D39" s="3" t="s">
        <v>1999</v>
      </c>
      <c r="E39" s="3" t="s">
        <v>53</v>
      </c>
      <c r="F39" s="3" t="s">
        <v>2000</v>
      </c>
      <c r="G39" s="3">
        <v>23.0</v>
      </c>
      <c r="H39" s="3" t="s">
        <v>2001</v>
      </c>
      <c r="I39" s="4" t="s">
        <v>2002</v>
      </c>
      <c r="J39" s="3" t="s">
        <v>2003</v>
      </c>
      <c r="K39" s="3" t="s">
        <v>62</v>
      </c>
      <c r="L39" s="3" t="s">
        <v>105</v>
      </c>
      <c r="M39" s="3" t="s">
        <v>105</v>
      </c>
      <c r="N39" s="3" t="s">
        <v>105</v>
      </c>
      <c r="O39" s="3" t="s">
        <v>105</v>
      </c>
      <c r="P39" s="3" t="s">
        <v>29</v>
      </c>
      <c r="R39" s="5" t="s">
        <v>2004</v>
      </c>
    </row>
  </sheetData>
  <hyperlinks>
    <hyperlink r:id="rId1" ref="R1"/>
    <hyperlink r:id="rId2" ref="R2"/>
    <hyperlink r:id="rId3" ref="R3"/>
    <hyperlink r:id="rId4" ref="R4"/>
    <hyperlink r:id="rId5" ref="R5"/>
    <hyperlink r:id="rId6" ref="R6"/>
    <hyperlink r:id="rId7" ref="R7"/>
    <hyperlink r:id="rId8" ref="R8"/>
    <hyperlink r:id="rId9" ref="R9"/>
    <hyperlink r:id="rId10" ref="R10"/>
    <hyperlink r:id="rId11" ref="R11"/>
    <hyperlink r:id="rId12" ref="R12"/>
    <hyperlink r:id="rId13" ref="R13"/>
    <hyperlink r:id="rId14" ref="Q14"/>
    <hyperlink r:id="rId15" ref="R14"/>
    <hyperlink r:id="rId16" ref="Q15"/>
    <hyperlink r:id="rId17" ref="R15"/>
    <hyperlink r:id="rId18" ref="R16"/>
    <hyperlink r:id="rId19" ref="R17"/>
    <hyperlink r:id="rId20" ref="R18"/>
    <hyperlink r:id="rId21" ref="R19"/>
    <hyperlink r:id="rId22" ref="R20"/>
    <hyperlink r:id="rId23" ref="R21"/>
    <hyperlink r:id="rId24" ref="R22"/>
    <hyperlink r:id="rId25" ref="R23"/>
    <hyperlink r:id="rId26" ref="R24"/>
    <hyperlink r:id="rId27" ref="R25"/>
    <hyperlink r:id="rId28" ref="R26"/>
    <hyperlink r:id="rId29" ref="R27"/>
    <hyperlink r:id="rId30" ref="R28"/>
    <hyperlink r:id="rId31" ref="R29"/>
    <hyperlink r:id="rId32" ref="R30"/>
    <hyperlink r:id="rId33" ref="R31"/>
    <hyperlink r:id="rId34" ref="R32"/>
    <hyperlink r:id="rId35" ref="R33"/>
    <hyperlink r:id="rId36" ref="R34"/>
    <hyperlink r:id="rId37" ref="R35"/>
    <hyperlink r:id="rId38" ref="R36"/>
    <hyperlink r:id="rId39" ref="R37"/>
    <hyperlink r:id="rId40" ref="R38"/>
    <hyperlink r:id="rId41" ref="R39"/>
  </hyperlinks>
  <drawing r:id="rId4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3.0"/>
  </cols>
  <sheetData>
    <row r="1">
      <c r="A1" s="2">
        <v>45540.50553861111</v>
      </c>
      <c r="B1" s="3" t="s">
        <v>84</v>
      </c>
      <c r="C1" s="3" t="s">
        <v>19</v>
      </c>
      <c r="D1" s="3" t="s">
        <v>85</v>
      </c>
      <c r="F1" s="3" t="s">
        <v>86</v>
      </c>
      <c r="G1" s="3" t="s">
        <v>87</v>
      </c>
      <c r="H1" s="3" t="s">
        <v>88</v>
      </c>
      <c r="I1" s="4" t="s">
        <v>89</v>
      </c>
      <c r="J1" s="3" t="s">
        <v>90</v>
      </c>
      <c r="K1" s="3" t="s">
        <v>91</v>
      </c>
      <c r="O1" s="3" t="s">
        <v>92</v>
      </c>
      <c r="P1" s="3" t="s">
        <v>29</v>
      </c>
      <c r="R1" s="5" t="s">
        <v>93</v>
      </c>
    </row>
    <row r="2">
      <c r="A2" s="2">
        <v>45541.38518542824</v>
      </c>
      <c r="B2" s="3" t="s">
        <v>127</v>
      </c>
      <c r="C2" s="3" t="s">
        <v>19</v>
      </c>
      <c r="D2" s="3">
        <v>6.40103050707001E14</v>
      </c>
      <c r="E2" s="3" t="s">
        <v>117</v>
      </c>
      <c r="F2" s="3" t="s">
        <v>128</v>
      </c>
      <c r="G2" s="3">
        <v>17.0</v>
      </c>
      <c r="H2" s="3" t="s">
        <v>129</v>
      </c>
      <c r="I2" s="4" t="s">
        <v>130</v>
      </c>
      <c r="J2" s="3" t="s">
        <v>131</v>
      </c>
      <c r="K2" s="3" t="s">
        <v>91</v>
      </c>
      <c r="P2" s="3" t="s">
        <v>29</v>
      </c>
      <c r="R2" s="5" t="s">
        <v>132</v>
      </c>
    </row>
    <row r="3">
      <c r="A3" s="2">
        <v>45541.39114224537</v>
      </c>
      <c r="B3" s="3" t="s">
        <v>242</v>
      </c>
      <c r="C3" s="3" t="s">
        <v>95</v>
      </c>
      <c r="D3" s="3" t="s">
        <v>243</v>
      </c>
      <c r="F3" s="3" t="s">
        <v>244</v>
      </c>
      <c r="G3" s="3" t="s">
        <v>245</v>
      </c>
      <c r="H3" s="3" t="s">
        <v>246</v>
      </c>
      <c r="I3" s="4" t="s">
        <v>247</v>
      </c>
      <c r="J3" s="3" t="s">
        <v>248</v>
      </c>
      <c r="K3" s="3" t="s">
        <v>91</v>
      </c>
      <c r="P3" s="3" t="s">
        <v>29</v>
      </c>
      <c r="R3" s="5" t="s">
        <v>249</v>
      </c>
    </row>
    <row r="4">
      <c r="A4" s="2">
        <v>45540.94505546296</v>
      </c>
      <c r="B4" s="3" t="s">
        <v>257</v>
      </c>
      <c r="C4" s="3" t="s">
        <v>19</v>
      </c>
      <c r="D4" s="3">
        <v>6.40104150308001E14</v>
      </c>
      <c r="E4" s="3" t="s">
        <v>117</v>
      </c>
      <c r="F4" s="3" t="s">
        <v>258</v>
      </c>
      <c r="G4" s="3">
        <v>16.0</v>
      </c>
      <c r="H4" s="3" t="s">
        <v>259</v>
      </c>
      <c r="I4" s="4" t="s">
        <v>260</v>
      </c>
      <c r="J4" s="3" t="s">
        <v>261</v>
      </c>
      <c r="K4" s="3" t="s">
        <v>91</v>
      </c>
      <c r="L4" s="3" t="s">
        <v>262</v>
      </c>
      <c r="M4" s="3" t="s">
        <v>117</v>
      </c>
      <c r="N4" s="3" t="s">
        <v>263</v>
      </c>
      <c r="O4" s="3" t="s">
        <v>264</v>
      </c>
      <c r="P4" s="3" t="s">
        <v>29</v>
      </c>
      <c r="R4" s="5" t="s">
        <v>265</v>
      </c>
    </row>
    <row r="5">
      <c r="A5" s="2">
        <v>45540.498365300926</v>
      </c>
      <c r="B5" s="3" t="s">
        <v>273</v>
      </c>
      <c r="C5" s="3" t="s">
        <v>19</v>
      </c>
      <c r="D5" s="3" t="s">
        <v>274</v>
      </c>
      <c r="E5" s="3" t="s">
        <v>53</v>
      </c>
      <c r="F5" s="3" t="s">
        <v>275</v>
      </c>
      <c r="G5" s="3">
        <v>16.0</v>
      </c>
      <c r="H5" s="3" t="s">
        <v>276</v>
      </c>
      <c r="I5" s="4" t="s">
        <v>277</v>
      </c>
      <c r="J5" s="3" t="s">
        <v>278</v>
      </c>
      <c r="K5" s="3" t="s">
        <v>91</v>
      </c>
      <c r="L5" s="3" t="s">
        <v>53</v>
      </c>
      <c r="M5" s="3" t="s">
        <v>53</v>
      </c>
      <c r="N5" s="3" t="s">
        <v>53</v>
      </c>
      <c r="O5" s="3" t="s">
        <v>92</v>
      </c>
      <c r="P5" s="3" t="s">
        <v>29</v>
      </c>
      <c r="R5" s="5" t="s">
        <v>279</v>
      </c>
    </row>
    <row r="6">
      <c r="A6" s="2">
        <v>45540.6956197338</v>
      </c>
      <c r="B6" s="3" t="s">
        <v>317</v>
      </c>
      <c r="C6" s="3" t="s">
        <v>95</v>
      </c>
      <c r="D6" s="3" t="s">
        <v>318</v>
      </c>
      <c r="E6" s="3" t="s">
        <v>117</v>
      </c>
      <c r="F6" s="3" t="s">
        <v>319</v>
      </c>
      <c r="G6" s="3">
        <v>16.0</v>
      </c>
      <c r="H6" s="3" t="s">
        <v>320</v>
      </c>
      <c r="I6" s="4" t="s">
        <v>321</v>
      </c>
      <c r="J6" s="3" t="s">
        <v>322</v>
      </c>
      <c r="K6" s="3" t="s">
        <v>91</v>
      </c>
      <c r="L6" s="3" t="s">
        <v>105</v>
      </c>
      <c r="M6" s="3" t="s">
        <v>105</v>
      </c>
      <c r="N6" s="3" t="s">
        <v>105</v>
      </c>
      <c r="O6" s="3" t="s">
        <v>105</v>
      </c>
      <c r="P6" s="3" t="s">
        <v>29</v>
      </c>
      <c r="R6" s="5" t="s">
        <v>323</v>
      </c>
    </row>
    <row r="7">
      <c r="A7" s="2">
        <v>45540.78687394676</v>
      </c>
      <c r="B7" s="3" t="s">
        <v>405</v>
      </c>
      <c r="C7" s="3" t="s">
        <v>95</v>
      </c>
      <c r="D7" s="3" t="s">
        <v>406</v>
      </c>
      <c r="E7" s="3" t="s">
        <v>48</v>
      </c>
      <c r="F7" s="3" t="s">
        <v>407</v>
      </c>
      <c r="G7" s="3">
        <v>17.0</v>
      </c>
      <c r="H7" s="3" t="s">
        <v>408</v>
      </c>
      <c r="I7" s="4" t="s">
        <v>409</v>
      </c>
      <c r="J7" s="3" t="s">
        <v>410</v>
      </c>
      <c r="K7" s="3" t="s">
        <v>91</v>
      </c>
      <c r="L7" s="3" t="s">
        <v>48</v>
      </c>
      <c r="M7" s="3" t="s">
        <v>48</v>
      </c>
      <c r="N7" s="3" t="s">
        <v>48</v>
      </c>
      <c r="O7" s="3" t="s">
        <v>48</v>
      </c>
      <c r="P7" s="3" t="s">
        <v>29</v>
      </c>
      <c r="R7" s="5" t="s">
        <v>411</v>
      </c>
    </row>
    <row r="8">
      <c r="A8" s="2">
        <v>45540.73881530092</v>
      </c>
      <c r="B8" s="3" t="s">
        <v>437</v>
      </c>
      <c r="C8" s="3" t="s">
        <v>95</v>
      </c>
      <c r="D8" s="3" t="s">
        <v>438</v>
      </c>
      <c r="E8" s="3" t="s">
        <v>53</v>
      </c>
      <c r="F8" s="3" t="s">
        <v>439</v>
      </c>
      <c r="G8" s="3">
        <v>16.0</v>
      </c>
      <c r="H8" s="3" t="s">
        <v>440</v>
      </c>
      <c r="I8" s="4" t="s">
        <v>441</v>
      </c>
      <c r="J8" s="3" t="s">
        <v>442</v>
      </c>
      <c r="K8" s="3" t="s">
        <v>91</v>
      </c>
      <c r="L8" s="3" t="s">
        <v>63</v>
      </c>
      <c r="M8" s="3" t="s">
        <v>105</v>
      </c>
      <c r="N8" s="3" t="s">
        <v>53</v>
      </c>
      <c r="O8" s="3" t="s">
        <v>105</v>
      </c>
      <c r="P8" s="3" t="s">
        <v>29</v>
      </c>
      <c r="R8" s="5" t="s">
        <v>443</v>
      </c>
    </row>
    <row r="9">
      <c r="A9" s="2">
        <v>45540.49932890046</v>
      </c>
      <c r="B9" s="3" t="s">
        <v>444</v>
      </c>
      <c r="C9" s="3" t="s">
        <v>19</v>
      </c>
      <c r="D9" s="3" t="s">
        <v>445</v>
      </c>
      <c r="E9" s="3" t="s">
        <v>53</v>
      </c>
      <c r="F9" s="3" t="s">
        <v>446</v>
      </c>
      <c r="G9" s="3">
        <v>18.0</v>
      </c>
      <c r="H9" s="3" t="s">
        <v>447</v>
      </c>
      <c r="I9" s="4" t="s">
        <v>448</v>
      </c>
      <c r="J9" s="3" t="s">
        <v>449</v>
      </c>
      <c r="K9" s="3" t="s">
        <v>91</v>
      </c>
      <c r="L9" s="3" t="s">
        <v>450</v>
      </c>
      <c r="M9" s="3" t="s">
        <v>451</v>
      </c>
      <c r="N9" s="3" t="s">
        <v>452</v>
      </c>
      <c r="O9" s="3" t="s">
        <v>453</v>
      </c>
      <c r="P9" s="3" t="s">
        <v>29</v>
      </c>
      <c r="Q9" s="5" t="s">
        <v>454</v>
      </c>
      <c r="R9" s="5" t="s">
        <v>455</v>
      </c>
    </row>
    <row r="10">
      <c r="A10" s="2">
        <v>45540.545654733796</v>
      </c>
      <c r="B10" s="3" t="s">
        <v>464</v>
      </c>
      <c r="C10" s="3" t="s">
        <v>19</v>
      </c>
      <c r="D10" s="3" t="s">
        <v>465</v>
      </c>
      <c r="E10" s="3" t="s">
        <v>105</v>
      </c>
      <c r="F10" s="3" t="s">
        <v>466</v>
      </c>
      <c r="G10" s="3">
        <v>16.0</v>
      </c>
      <c r="H10" s="3" t="s">
        <v>467</v>
      </c>
      <c r="I10" s="4" t="s">
        <v>468</v>
      </c>
      <c r="J10" s="3" t="s">
        <v>469</v>
      </c>
      <c r="K10" s="3" t="s">
        <v>91</v>
      </c>
      <c r="L10" s="3" t="s">
        <v>105</v>
      </c>
      <c r="M10" s="3" t="s">
        <v>105</v>
      </c>
      <c r="N10" s="3" t="s">
        <v>105</v>
      </c>
      <c r="O10" s="3" t="s">
        <v>105</v>
      </c>
      <c r="P10" s="3" t="s">
        <v>29</v>
      </c>
      <c r="R10" s="5" t="s">
        <v>470</v>
      </c>
    </row>
    <row r="11">
      <c r="A11" s="2">
        <v>45541.0113645949</v>
      </c>
      <c r="B11" s="3" t="s">
        <v>517</v>
      </c>
      <c r="C11" s="3" t="s">
        <v>19</v>
      </c>
      <c r="D11" s="3" t="s">
        <v>518</v>
      </c>
      <c r="F11" s="3" t="s">
        <v>519</v>
      </c>
      <c r="G11" s="3">
        <v>16.0</v>
      </c>
      <c r="H11" s="3" t="s">
        <v>520</v>
      </c>
      <c r="I11" s="4" t="s">
        <v>521</v>
      </c>
      <c r="J11" s="3" t="s">
        <v>522</v>
      </c>
      <c r="K11" s="3" t="s">
        <v>91</v>
      </c>
      <c r="P11" s="3" t="s">
        <v>29</v>
      </c>
      <c r="R11" s="5" t="s">
        <v>523</v>
      </c>
    </row>
    <row r="12">
      <c r="A12" s="2">
        <v>45540.65948638889</v>
      </c>
      <c r="B12" s="3" t="s">
        <v>539</v>
      </c>
      <c r="C12" s="3" t="s">
        <v>95</v>
      </c>
      <c r="D12" s="3" t="s">
        <v>540</v>
      </c>
      <c r="E12" s="3" t="s">
        <v>117</v>
      </c>
      <c r="F12" s="3" t="s">
        <v>541</v>
      </c>
      <c r="G12" s="3">
        <v>17.0</v>
      </c>
      <c r="H12" s="3" t="s">
        <v>542</v>
      </c>
      <c r="I12" s="4" t="s">
        <v>543</v>
      </c>
      <c r="J12" s="3" t="s">
        <v>544</v>
      </c>
      <c r="K12" s="3" t="s">
        <v>91</v>
      </c>
      <c r="P12" s="3" t="s">
        <v>29</v>
      </c>
      <c r="R12" s="5" t="s">
        <v>545</v>
      </c>
    </row>
    <row r="13">
      <c r="A13" s="2">
        <v>45541.38581076389</v>
      </c>
      <c r="B13" s="3" t="s">
        <v>560</v>
      </c>
      <c r="C13" s="3" t="s">
        <v>95</v>
      </c>
      <c r="D13" s="3" t="s">
        <v>561</v>
      </c>
      <c r="E13" s="3" t="s">
        <v>105</v>
      </c>
      <c r="F13" s="3" t="s">
        <v>562</v>
      </c>
      <c r="G13" s="3">
        <v>17.0</v>
      </c>
      <c r="H13" s="3" t="s">
        <v>563</v>
      </c>
      <c r="I13" s="4" t="s">
        <v>564</v>
      </c>
      <c r="J13" s="3" t="s">
        <v>565</v>
      </c>
      <c r="K13" s="3" t="s">
        <v>91</v>
      </c>
      <c r="L13" s="3" t="s">
        <v>105</v>
      </c>
      <c r="M13" s="3" t="s">
        <v>105</v>
      </c>
      <c r="N13" s="3" t="s">
        <v>566</v>
      </c>
      <c r="O13" s="3" t="s">
        <v>105</v>
      </c>
      <c r="P13" s="3" t="s">
        <v>29</v>
      </c>
      <c r="Q13" s="5" t="s">
        <v>567</v>
      </c>
      <c r="R13" s="5" t="s">
        <v>568</v>
      </c>
    </row>
    <row r="14">
      <c r="A14" s="2">
        <v>45541.22610244213</v>
      </c>
      <c r="B14" s="3" t="s">
        <v>644</v>
      </c>
      <c r="C14" s="3" t="s">
        <v>95</v>
      </c>
      <c r="D14" s="3" t="s">
        <v>645</v>
      </c>
      <c r="E14" s="3" t="s">
        <v>105</v>
      </c>
      <c r="F14" s="3" t="s">
        <v>646</v>
      </c>
      <c r="G14" s="3">
        <v>17.0</v>
      </c>
      <c r="H14" s="3" t="s">
        <v>647</v>
      </c>
      <c r="I14" s="4" t="s">
        <v>648</v>
      </c>
      <c r="J14" s="3" t="s">
        <v>649</v>
      </c>
      <c r="K14" s="3" t="s">
        <v>91</v>
      </c>
      <c r="L14" s="3" t="s">
        <v>105</v>
      </c>
      <c r="M14" s="3" t="s">
        <v>105</v>
      </c>
      <c r="N14" s="3" t="s">
        <v>650</v>
      </c>
      <c r="O14" s="3" t="s">
        <v>105</v>
      </c>
      <c r="P14" s="3" t="s">
        <v>29</v>
      </c>
      <c r="Q14" s="5" t="s">
        <v>651</v>
      </c>
      <c r="R14" s="5" t="s">
        <v>652</v>
      </c>
    </row>
    <row r="15">
      <c r="A15" s="2">
        <v>45541.390884837965</v>
      </c>
      <c r="B15" s="3" t="s">
        <v>794</v>
      </c>
      <c r="C15" s="3" t="s">
        <v>95</v>
      </c>
      <c r="D15" s="3" t="s">
        <v>795</v>
      </c>
      <c r="E15" s="3" t="s">
        <v>53</v>
      </c>
      <c r="F15" s="3" t="s">
        <v>796</v>
      </c>
      <c r="G15" s="3">
        <v>16.0</v>
      </c>
      <c r="H15" s="3" t="s">
        <v>797</v>
      </c>
      <c r="I15" s="4" t="s">
        <v>798</v>
      </c>
      <c r="J15" s="3" t="s">
        <v>799</v>
      </c>
      <c r="K15" s="3" t="s">
        <v>91</v>
      </c>
      <c r="L15" s="3" t="s">
        <v>105</v>
      </c>
      <c r="M15" s="3" t="s">
        <v>105</v>
      </c>
      <c r="N15" s="3" t="s">
        <v>105</v>
      </c>
      <c r="O15" s="3" t="s">
        <v>105</v>
      </c>
      <c r="P15" s="3" t="s">
        <v>29</v>
      </c>
      <c r="R15" s="5" t="s">
        <v>800</v>
      </c>
    </row>
    <row r="16">
      <c r="A16" s="2">
        <v>45540.78114799768</v>
      </c>
      <c r="B16" s="3" t="s">
        <v>917</v>
      </c>
      <c r="C16" s="3" t="s">
        <v>19</v>
      </c>
      <c r="D16" s="3" t="s">
        <v>918</v>
      </c>
      <c r="E16" s="3" t="s">
        <v>117</v>
      </c>
      <c r="F16" s="3" t="s">
        <v>919</v>
      </c>
      <c r="G16" s="3">
        <v>17.0</v>
      </c>
      <c r="H16" s="3" t="s">
        <v>920</v>
      </c>
      <c r="I16" s="4" t="s">
        <v>921</v>
      </c>
      <c r="J16" s="3" t="s">
        <v>922</v>
      </c>
      <c r="K16" s="3" t="s">
        <v>91</v>
      </c>
      <c r="L16" s="3" t="s">
        <v>923</v>
      </c>
      <c r="M16" s="3" t="s">
        <v>26</v>
      </c>
      <c r="N16" s="3" t="s">
        <v>924</v>
      </c>
      <c r="O16" s="3" t="s">
        <v>264</v>
      </c>
      <c r="P16" s="3" t="s">
        <v>29</v>
      </c>
      <c r="Q16" s="5" t="s">
        <v>925</v>
      </c>
      <c r="R16" s="5" t="s">
        <v>926</v>
      </c>
    </row>
    <row r="17">
      <c r="A17" s="2">
        <v>45540.475481875</v>
      </c>
      <c r="B17" s="3" t="s">
        <v>954</v>
      </c>
      <c r="C17" s="3" t="s">
        <v>95</v>
      </c>
      <c r="D17" s="3" t="s">
        <v>955</v>
      </c>
      <c r="E17" s="3" t="s">
        <v>142</v>
      </c>
      <c r="F17" s="3" t="s">
        <v>956</v>
      </c>
      <c r="G17" s="3">
        <v>26.0</v>
      </c>
      <c r="H17" s="3" t="s">
        <v>957</v>
      </c>
      <c r="I17" s="4" t="s">
        <v>958</v>
      </c>
      <c r="J17" s="3" t="s">
        <v>959</v>
      </c>
      <c r="K17" s="3" t="s">
        <v>91</v>
      </c>
      <c r="P17" s="3" t="s">
        <v>29</v>
      </c>
      <c r="Q17" s="5" t="s">
        <v>960</v>
      </c>
      <c r="R17" s="5" t="s">
        <v>961</v>
      </c>
    </row>
    <row r="18">
      <c r="A18" s="2">
        <v>45541.38426711806</v>
      </c>
      <c r="B18" s="3" t="s">
        <v>968</v>
      </c>
      <c r="C18" s="3" t="s">
        <v>95</v>
      </c>
      <c r="D18" s="3" t="s">
        <v>969</v>
      </c>
      <c r="E18" s="3" t="s">
        <v>48</v>
      </c>
      <c r="F18" s="4" t="s">
        <v>970</v>
      </c>
      <c r="G18" s="3" t="s">
        <v>245</v>
      </c>
      <c r="H18" s="3" t="s">
        <v>971</v>
      </c>
      <c r="I18" s="4" t="s">
        <v>972</v>
      </c>
      <c r="J18" s="3" t="s">
        <v>973</v>
      </c>
      <c r="K18" s="3" t="s">
        <v>91</v>
      </c>
      <c r="L18" s="3" t="s">
        <v>53</v>
      </c>
      <c r="M18" s="3" t="s">
        <v>105</v>
      </c>
      <c r="N18" s="3" t="s">
        <v>105</v>
      </c>
      <c r="O18" s="3" t="s">
        <v>105</v>
      </c>
      <c r="P18" s="3" t="s">
        <v>29</v>
      </c>
      <c r="R18" s="5" t="s">
        <v>974</v>
      </c>
    </row>
    <row r="19">
      <c r="A19" s="2">
        <v>45540.90620327546</v>
      </c>
      <c r="B19" s="3" t="s">
        <v>975</v>
      </c>
      <c r="C19" s="3" t="s">
        <v>95</v>
      </c>
      <c r="D19" s="3" t="s">
        <v>976</v>
      </c>
      <c r="E19" s="3" t="s">
        <v>53</v>
      </c>
      <c r="F19" s="3" t="s">
        <v>977</v>
      </c>
      <c r="G19" s="3">
        <v>16.0</v>
      </c>
      <c r="H19" s="3" t="s">
        <v>978</v>
      </c>
      <c r="I19" s="4" t="s">
        <v>979</v>
      </c>
      <c r="J19" s="3" t="s">
        <v>980</v>
      </c>
      <c r="K19" s="3" t="s">
        <v>91</v>
      </c>
      <c r="L19" s="3" t="s">
        <v>105</v>
      </c>
      <c r="M19" s="3" t="s">
        <v>105</v>
      </c>
      <c r="N19" s="3" t="s">
        <v>981</v>
      </c>
      <c r="O19" s="3" t="s">
        <v>105</v>
      </c>
      <c r="P19" s="3" t="s">
        <v>29</v>
      </c>
      <c r="Q19" s="5" t="s">
        <v>982</v>
      </c>
      <c r="R19" s="5" t="s">
        <v>983</v>
      </c>
    </row>
    <row r="20">
      <c r="A20" s="2">
        <v>45540.991363865745</v>
      </c>
      <c r="B20" s="3" t="s">
        <v>1074</v>
      </c>
      <c r="C20" s="3" t="s">
        <v>19</v>
      </c>
      <c r="D20" s="3" t="s">
        <v>1075</v>
      </c>
      <c r="E20" s="3" t="s">
        <v>53</v>
      </c>
      <c r="F20" s="3" t="s">
        <v>1076</v>
      </c>
      <c r="G20" s="3">
        <v>21.0</v>
      </c>
      <c r="H20" s="3" t="s">
        <v>1077</v>
      </c>
      <c r="I20" s="4" t="s">
        <v>1078</v>
      </c>
      <c r="J20" s="3" t="s">
        <v>1079</v>
      </c>
      <c r="K20" s="3" t="s">
        <v>91</v>
      </c>
      <c r="L20" s="3" t="s">
        <v>1080</v>
      </c>
      <c r="M20" s="3" t="s">
        <v>990</v>
      </c>
      <c r="N20" s="3" t="s">
        <v>1081</v>
      </c>
      <c r="O20" s="3" t="s">
        <v>26</v>
      </c>
      <c r="P20" s="3" t="s">
        <v>29</v>
      </c>
      <c r="R20" s="5" t="s">
        <v>1082</v>
      </c>
    </row>
    <row r="21">
      <c r="A21" s="2">
        <v>45541.45486327546</v>
      </c>
      <c r="B21" s="3" t="s">
        <v>1107</v>
      </c>
      <c r="C21" s="3" t="s">
        <v>19</v>
      </c>
      <c r="D21" s="3" t="s">
        <v>1108</v>
      </c>
      <c r="E21" s="3">
        <v>6.40104161205003E14</v>
      </c>
      <c r="F21" s="3" t="s">
        <v>97</v>
      </c>
      <c r="G21" s="3">
        <v>18.0</v>
      </c>
      <c r="H21" s="3" t="s">
        <v>1109</v>
      </c>
      <c r="I21" s="4" t="s">
        <v>1110</v>
      </c>
      <c r="J21" s="3" t="s">
        <v>1111</v>
      </c>
      <c r="K21" s="3" t="s">
        <v>91</v>
      </c>
      <c r="L21" s="3" t="s">
        <v>105</v>
      </c>
      <c r="M21" s="3" t="s">
        <v>105</v>
      </c>
      <c r="N21" s="3" t="s">
        <v>105</v>
      </c>
      <c r="O21" s="3" t="s">
        <v>105</v>
      </c>
      <c r="P21" s="3" t="s">
        <v>29</v>
      </c>
      <c r="R21" s="5" t="s">
        <v>1112</v>
      </c>
    </row>
    <row r="22">
      <c r="A22" s="2">
        <v>45540.64195247686</v>
      </c>
      <c r="B22" s="3" t="s">
        <v>1120</v>
      </c>
      <c r="C22" s="3" t="s">
        <v>19</v>
      </c>
      <c r="D22" s="3" t="s">
        <v>1121</v>
      </c>
      <c r="E22" s="3" t="s">
        <v>53</v>
      </c>
      <c r="F22" s="3" t="s">
        <v>906</v>
      </c>
      <c r="G22" s="3">
        <v>16.0</v>
      </c>
      <c r="H22" s="3" t="s">
        <v>1122</v>
      </c>
      <c r="I22" s="4" t="s">
        <v>1123</v>
      </c>
      <c r="J22" s="3" t="s">
        <v>1124</v>
      </c>
      <c r="K22" s="3" t="s">
        <v>91</v>
      </c>
      <c r="L22" s="3" t="s">
        <v>105</v>
      </c>
      <c r="M22" s="3" t="s">
        <v>105</v>
      </c>
      <c r="P22" s="3" t="s">
        <v>29</v>
      </c>
      <c r="R22" s="5" t="s">
        <v>1125</v>
      </c>
    </row>
    <row r="23">
      <c r="A23" s="2">
        <v>45540.84000378472</v>
      </c>
      <c r="B23" s="3" t="s">
        <v>1126</v>
      </c>
      <c r="C23" s="3" t="s">
        <v>19</v>
      </c>
      <c r="D23" s="3" t="s">
        <v>1127</v>
      </c>
      <c r="E23" s="3" t="s">
        <v>117</v>
      </c>
      <c r="F23" s="3" t="s">
        <v>1128</v>
      </c>
      <c r="G23" s="3">
        <v>16.0</v>
      </c>
      <c r="H23" s="3" t="s">
        <v>1129</v>
      </c>
      <c r="I23" s="4" t="s">
        <v>1130</v>
      </c>
      <c r="J23" s="3" t="s">
        <v>1131</v>
      </c>
      <c r="K23" s="3" t="s">
        <v>91</v>
      </c>
      <c r="L23" s="3" t="s">
        <v>1132</v>
      </c>
      <c r="M23" s="3" t="s">
        <v>117</v>
      </c>
      <c r="N23" s="3" t="s">
        <v>1133</v>
      </c>
      <c r="O23" s="3" t="s">
        <v>315</v>
      </c>
      <c r="P23" s="3" t="s">
        <v>29</v>
      </c>
      <c r="R23" s="5" t="s">
        <v>1134</v>
      </c>
    </row>
    <row r="24">
      <c r="A24" s="2">
        <v>45541.37765988426</v>
      </c>
      <c r="B24" s="3" t="s">
        <v>1174</v>
      </c>
      <c r="C24" s="3" t="s">
        <v>19</v>
      </c>
      <c r="D24" s="3" t="s">
        <v>1175</v>
      </c>
      <c r="E24" s="3" t="s">
        <v>105</v>
      </c>
      <c r="F24" s="3" t="s">
        <v>1176</v>
      </c>
      <c r="G24" s="3">
        <v>20.0</v>
      </c>
      <c r="H24" s="3" t="s">
        <v>1177</v>
      </c>
      <c r="I24" s="4" t="s">
        <v>1178</v>
      </c>
      <c r="J24" s="3" t="s">
        <v>1179</v>
      </c>
      <c r="K24" s="3" t="s">
        <v>91</v>
      </c>
      <c r="L24" s="3" t="s">
        <v>105</v>
      </c>
      <c r="M24" s="3" t="s">
        <v>105</v>
      </c>
      <c r="N24" s="3" t="s">
        <v>105</v>
      </c>
      <c r="O24" s="3" t="s">
        <v>105</v>
      </c>
      <c r="P24" s="3" t="s">
        <v>29</v>
      </c>
      <c r="R24" s="5" t="s">
        <v>1180</v>
      </c>
    </row>
    <row r="25">
      <c r="A25" s="2">
        <v>45540.49202122685</v>
      </c>
      <c r="B25" s="3" t="s">
        <v>1216</v>
      </c>
      <c r="C25" s="3" t="s">
        <v>19</v>
      </c>
      <c r="D25" s="3" t="s">
        <v>1217</v>
      </c>
      <c r="F25" s="3" t="s">
        <v>1218</v>
      </c>
      <c r="G25" s="3">
        <v>21.0</v>
      </c>
      <c r="H25" s="3" t="s">
        <v>1219</v>
      </c>
      <c r="I25" s="4" t="s">
        <v>1220</v>
      </c>
      <c r="J25" s="3" t="s">
        <v>1221</v>
      </c>
      <c r="K25" s="3" t="s">
        <v>91</v>
      </c>
      <c r="P25" s="3" t="s">
        <v>29</v>
      </c>
      <c r="R25" s="5" t="s">
        <v>1222</v>
      </c>
    </row>
    <row r="26">
      <c r="A26" s="2">
        <v>45541.468453657406</v>
      </c>
      <c r="B26" s="3" t="s">
        <v>1230</v>
      </c>
      <c r="C26" s="3" t="s">
        <v>19</v>
      </c>
      <c r="D26" s="3" t="s">
        <v>1231</v>
      </c>
      <c r="E26" s="3" t="s">
        <v>117</v>
      </c>
      <c r="F26" s="3" t="s">
        <v>906</v>
      </c>
      <c r="G26" s="3">
        <v>20.0</v>
      </c>
      <c r="H26" s="3" t="s">
        <v>1232</v>
      </c>
      <c r="I26" s="4" t="s">
        <v>1233</v>
      </c>
      <c r="J26" s="3" t="s">
        <v>1234</v>
      </c>
      <c r="K26" s="3" t="s">
        <v>91</v>
      </c>
      <c r="L26" s="3" t="s">
        <v>117</v>
      </c>
      <c r="M26" s="3" t="s">
        <v>142</v>
      </c>
      <c r="N26" s="3" t="s">
        <v>117</v>
      </c>
      <c r="O26" s="3" t="s">
        <v>148</v>
      </c>
      <c r="P26" s="3" t="s">
        <v>29</v>
      </c>
      <c r="R26" s="5" t="s">
        <v>1235</v>
      </c>
    </row>
    <row r="27">
      <c r="A27" s="2">
        <v>45540.70567414352</v>
      </c>
      <c r="B27" s="3" t="s">
        <v>1265</v>
      </c>
      <c r="C27" s="3" t="s">
        <v>95</v>
      </c>
      <c r="D27" s="3">
        <v>6.40104630808003E14</v>
      </c>
      <c r="E27" s="3" t="s">
        <v>142</v>
      </c>
      <c r="F27" s="3" t="s">
        <v>1266</v>
      </c>
      <c r="G27" s="3" t="s">
        <v>1267</v>
      </c>
      <c r="H27" s="3" t="s">
        <v>1268</v>
      </c>
      <c r="I27" s="4" t="s">
        <v>1269</v>
      </c>
      <c r="J27" s="3" t="s">
        <v>1270</v>
      </c>
      <c r="K27" s="3" t="s">
        <v>91</v>
      </c>
      <c r="L27" s="3" t="s">
        <v>53</v>
      </c>
      <c r="M27" s="3" t="s">
        <v>53</v>
      </c>
      <c r="N27" s="3" t="s">
        <v>48</v>
      </c>
      <c r="O27" s="3" t="s">
        <v>53</v>
      </c>
      <c r="P27" s="3" t="s">
        <v>29</v>
      </c>
      <c r="R27" s="5" t="s">
        <v>1271</v>
      </c>
    </row>
    <row r="28">
      <c r="A28" s="2">
        <v>45540.50808817129</v>
      </c>
      <c r="B28" s="3" t="s">
        <v>1338</v>
      </c>
      <c r="C28" s="3" t="s">
        <v>19</v>
      </c>
      <c r="D28" s="3" t="s">
        <v>1339</v>
      </c>
      <c r="E28" s="3" t="s">
        <v>48</v>
      </c>
      <c r="F28" s="3" t="s">
        <v>1340</v>
      </c>
      <c r="G28" s="3">
        <v>16.0</v>
      </c>
      <c r="H28" s="3" t="s">
        <v>1341</v>
      </c>
      <c r="I28" s="4" t="s">
        <v>1342</v>
      </c>
      <c r="J28" s="3" t="s">
        <v>1343</v>
      </c>
      <c r="K28" s="3" t="s">
        <v>91</v>
      </c>
      <c r="L28" s="3" t="s">
        <v>105</v>
      </c>
      <c r="M28" s="3" t="s">
        <v>105</v>
      </c>
      <c r="N28" s="3" t="s">
        <v>105</v>
      </c>
      <c r="O28" s="3" t="s">
        <v>105</v>
      </c>
      <c r="P28" s="3" t="s">
        <v>29</v>
      </c>
      <c r="R28" s="5" t="s">
        <v>1344</v>
      </c>
    </row>
    <row r="29">
      <c r="A29" s="2">
        <v>45540.912321296295</v>
      </c>
      <c r="B29" s="3" t="s">
        <v>1391</v>
      </c>
      <c r="C29" s="3" t="s">
        <v>95</v>
      </c>
      <c r="D29" s="3" t="s">
        <v>1392</v>
      </c>
      <c r="E29" s="3" t="s">
        <v>117</v>
      </c>
      <c r="F29" s="3" t="s">
        <v>1393</v>
      </c>
      <c r="G29" s="3">
        <v>17.0</v>
      </c>
      <c r="H29" s="3" t="s">
        <v>1394</v>
      </c>
      <c r="I29" s="4" t="s">
        <v>1395</v>
      </c>
      <c r="J29" s="3" t="s">
        <v>1396</v>
      </c>
      <c r="K29" s="3" t="s">
        <v>91</v>
      </c>
      <c r="L29" s="3" t="s">
        <v>142</v>
      </c>
      <c r="M29" s="3" t="s">
        <v>117</v>
      </c>
      <c r="N29" s="3" t="s">
        <v>1397</v>
      </c>
      <c r="O29" s="3" t="s">
        <v>117</v>
      </c>
      <c r="P29" s="3" t="s">
        <v>29</v>
      </c>
      <c r="R29" s="5" t="s">
        <v>1398</v>
      </c>
    </row>
    <row r="30">
      <c r="A30" s="2">
        <v>45541.435981111106</v>
      </c>
      <c r="B30" s="3" t="s">
        <v>1399</v>
      </c>
      <c r="C30" s="3" t="s">
        <v>95</v>
      </c>
      <c r="D30" s="3" t="s">
        <v>1392</v>
      </c>
      <c r="E30" s="3" t="s">
        <v>1037</v>
      </c>
      <c r="F30" s="3" t="s">
        <v>1400</v>
      </c>
      <c r="G30" s="3">
        <v>17.0</v>
      </c>
      <c r="H30" s="3" t="s">
        <v>1401</v>
      </c>
      <c r="I30" s="4" t="s">
        <v>1395</v>
      </c>
      <c r="J30" s="3" t="s">
        <v>1402</v>
      </c>
      <c r="K30" s="3" t="s">
        <v>91</v>
      </c>
      <c r="P30" s="3" t="s">
        <v>29</v>
      </c>
      <c r="R30" s="5" t="s">
        <v>1403</v>
      </c>
    </row>
    <row r="31">
      <c r="A31" s="2">
        <v>45540.82627928241</v>
      </c>
      <c r="B31" s="3" t="s">
        <v>1442</v>
      </c>
      <c r="C31" s="3" t="s">
        <v>95</v>
      </c>
      <c r="D31" s="3" t="s">
        <v>1443</v>
      </c>
      <c r="E31" s="3" t="s">
        <v>117</v>
      </c>
      <c r="F31" s="3" t="s">
        <v>1444</v>
      </c>
      <c r="G31" s="3">
        <v>17.0</v>
      </c>
      <c r="H31" s="3" t="s">
        <v>1445</v>
      </c>
      <c r="I31" s="4" t="s">
        <v>1446</v>
      </c>
      <c r="J31" s="3" t="s">
        <v>1447</v>
      </c>
      <c r="K31" s="3" t="s">
        <v>91</v>
      </c>
      <c r="L31" s="3" t="s">
        <v>105</v>
      </c>
      <c r="M31" s="3" t="s">
        <v>105</v>
      </c>
      <c r="N31" s="3" t="s">
        <v>142</v>
      </c>
      <c r="O31" s="3" t="s">
        <v>117</v>
      </c>
      <c r="P31" s="3" t="s">
        <v>29</v>
      </c>
      <c r="R31" s="5" t="s">
        <v>1448</v>
      </c>
    </row>
    <row r="32">
      <c r="A32" s="2">
        <v>45540.7327390625</v>
      </c>
      <c r="B32" s="3" t="s">
        <v>1449</v>
      </c>
      <c r="C32" s="3" t="s">
        <v>95</v>
      </c>
      <c r="D32" s="3" t="s">
        <v>1450</v>
      </c>
      <c r="E32" s="3" t="s">
        <v>44</v>
      </c>
      <c r="F32" s="3" t="s">
        <v>1451</v>
      </c>
      <c r="G32" s="3">
        <v>16.0</v>
      </c>
      <c r="H32" s="3" t="s">
        <v>1452</v>
      </c>
      <c r="I32" s="4" t="s">
        <v>1453</v>
      </c>
      <c r="J32" s="3" t="s">
        <v>1454</v>
      </c>
      <c r="K32" s="3" t="s">
        <v>91</v>
      </c>
      <c r="L32" s="3" t="s">
        <v>117</v>
      </c>
      <c r="M32" s="3" t="s">
        <v>117</v>
      </c>
      <c r="N32" s="3" t="s">
        <v>117</v>
      </c>
      <c r="O32" s="3" t="s">
        <v>142</v>
      </c>
      <c r="P32" s="3" t="s">
        <v>29</v>
      </c>
      <c r="R32" s="5" t="s">
        <v>1455</v>
      </c>
    </row>
    <row r="33">
      <c r="A33" s="2">
        <v>45541.38181950232</v>
      </c>
      <c r="B33" s="3" t="s">
        <v>1463</v>
      </c>
      <c r="C33" s="3" t="s">
        <v>19</v>
      </c>
      <c r="D33" s="3" t="s">
        <v>1464</v>
      </c>
      <c r="F33" s="3" t="s">
        <v>1465</v>
      </c>
      <c r="G33" s="3">
        <v>21.0</v>
      </c>
      <c r="H33" s="3" t="s">
        <v>1466</v>
      </c>
      <c r="I33" s="4" t="s">
        <v>1467</v>
      </c>
      <c r="J33" s="3" t="s">
        <v>1468</v>
      </c>
      <c r="K33" s="3" t="s">
        <v>91</v>
      </c>
      <c r="P33" s="3" t="s">
        <v>29</v>
      </c>
      <c r="R33" s="5" t="s">
        <v>1469</v>
      </c>
    </row>
    <row r="34">
      <c r="A34" s="2">
        <v>45540.90585196759</v>
      </c>
      <c r="B34" s="3" t="s">
        <v>1561</v>
      </c>
      <c r="C34" s="3" t="s">
        <v>19</v>
      </c>
      <c r="D34" s="3">
        <v>6.40104191206002E14</v>
      </c>
      <c r="E34" s="3" t="s">
        <v>117</v>
      </c>
      <c r="F34" s="3" t="s">
        <v>1562</v>
      </c>
      <c r="G34" s="3">
        <v>17.0</v>
      </c>
      <c r="H34" s="3" t="s">
        <v>1563</v>
      </c>
      <c r="I34" s="4" t="s">
        <v>1564</v>
      </c>
      <c r="J34" s="3" t="s">
        <v>1565</v>
      </c>
      <c r="K34" s="3" t="s">
        <v>91</v>
      </c>
      <c r="L34" s="3" t="s">
        <v>105</v>
      </c>
      <c r="M34" s="3" t="s">
        <v>105</v>
      </c>
      <c r="O34" s="3" t="s">
        <v>264</v>
      </c>
      <c r="P34" s="3" t="s">
        <v>29</v>
      </c>
      <c r="R34" s="5" t="s">
        <v>1566</v>
      </c>
    </row>
    <row r="35">
      <c r="A35" s="2">
        <v>45541.47903766204</v>
      </c>
      <c r="B35" s="3" t="s">
        <v>1567</v>
      </c>
      <c r="C35" s="3" t="s">
        <v>19</v>
      </c>
      <c r="D35" s="3" t="s">
        <v>1568</v>
      </c>
      <c r="F35" s="4" t="s">
        <v>1569</v>
      </c>
      <c r="G35" s="3">
        <v>19.0</v>
      </c>
      <c r="H35" s="3" t="s">
        <v>1570</v>
      </c>
      <c r="I35" s="4" t="s">
        <v>1571</v>
      </c>
      <c r="J35" s="3" t="s">
        <v>1572</v>
      </c>
      <c r="K35" s="3" t="s">
        <v>91</v>
      </c>
      <c r="L35" s="3" t="s">
        <v>1573</v>
      </c>
      <c r="P35" s="3" t="s">
        <v>29</v>
      </c>
      <c r="R35" s="5" t="s">
        <v>1574</v>
      </c>
    </row>
    <row r="36">
      <c r="A36" s="2">
        <v>45541.38870675926</v>
      </c>
      <c r="B36" s="3" t="s">
        <v>1601</v>
      </c>
      <c r="C36" s="3" t="s">
        <v>95</v>
      </c>
      <c r="D36" s="3" t="s">
        <v>1602</v>
      </c>
      <c r="E36" s="3" t="s">
        <v>117</v>
      </c>
      <c r="F36" s="3" t="s">
        <v>1603</v>
      </c>
      <c r="G36" s="3">
        <v>16.0</v>
      </c>
      <c r="H36" s="3" t="s">
        <v>1603</v>
      </c>
      <c r="I36" s="4" t="s">
        <v>1604</v>
      </c>
      <c r="J36" s="3" t="s">
        <v>1605</v>
      </c>
      <c r="K36" s="3" t="s">
        <v>91</v>
      </c>
      <c r="L36" s="3" t="s">
        <v>105</v>
      </c>
      <c r="M36" s="3" t="s">
        <v>105</v>
      </c>
      <c r="N36" s="3" t="s">
        <v>105</v>
      </c>
      <c r="O36" s="3" t="s">
        <v>105</v>
      </c>
      <c r="P36" s="3" t="s">
        <v>29</v>
      </c>
      <c r="R36" s="5" t="s">
        <v>1606</v>
      </c>
    </row>
    <row r="37">
      <c r="A37" s="2">
        <v>45540.92796151621</v>
      </c>
      <c r="B37" s="3" t="s">
        <v>1622</v>
      </c>
      <c r="C37" s="3" t="s">
        <v>19</v>
      </c>
      <c r="D37" s="3" t="s">
        <v>1623</v>
      </c>
      <c r="E37" s="3" t="s">
        <v>53</v>
      </c>
      <c r="F37" s="3" t="s">
        <v>906</v>
      </c>
      <c r="G37" s="3">
        <v>16.0</v>
      </c>
      <c r="H37" s="3" t="s">
        <v>1624</v>
      </c>
      <c r="I37" s="4" t="s">
        <v>1625</v>
      </c>
      <c r="J37" s="3" t="s">
        <v>1626</v>
      </c>
      <c r="K37" s="3" t="s">
        <v>91</v>
      </c>
      <c r="L37" s="3" t="s">
        <v>1627</v>
      </c>
      <c r="M37" s="3" t="s">
        <v>117</v>
      </c>
      <c r="N37" s="3" t="s">
        <v>1628</v>
      </c>
      <c r="O37" s="3" t="s">
        <v>117</v>
      </c>
      <c r="P37" s="3" t="s">
        <v>29</v>
      </c>
      <c r="R37" s="5" t="s">
        <v>1629</v>
      </c>
    </row>
    <row r="38">
      <c r="A38" s="2">
        <v>45540.507365</v>
      </c>
      <c r="B38" s="3" t="s">
        <v>1630</v>
      </c>
      <c r="C38" s="3" t="s">
        <v>95</v>
      </c>
      <c r="D38" s="3" t="s">
        <v>1631</v>
      </c>
      <c r="E38" s="3" t="s">
        <v>53</v>
      </c>
      <c r="F38" s="3" t="s">
        <v>1632</v>
      </c>
      <c r="G38" s="3" t="s">
        <v>87</v>
      </c>
      <c r="H38" s="3" t="s">
        <v>1633</v>
      </c>
      <c r="I38" s="4" t="s">
        <v>1634</v>
      </c>
      <c r="J38" s="3" t="s">
        <v>1635</v>
      </c>
      <c r="K38" s="3" t="s">
        <v>91</v>
      </c>
      <c r="P38" s="3" t="s">
        <v>29</v>
      </c>
      <c r="R38" s="5" t="s">
        <v>1636</v>
      </c>
    </row>
    <row r="39">
      <c r="A39" s="2">
        <v>45541.549541875</v>
      </c>
      <c r="B39" s="3" t="s">
        <v>1665</v>
      </c>
      <c r="C39" s="3" t="s">
        <v>19</v>
      </c>
      <c r="D39" s="3" t="s">
        <v>1672</v>
      </c>
      <c r="E39" s="3" t="s">
        <v>53</v>
      </c>
      <c r="F39" s="3" t="s">
        <v>1666</v>
      </c>
      <c r="G39" s="3">
        <v>16.0</v>
      </c>
      <c r="H39" s="3" t="s">
        <v>1673</v>
      </c>
      <c r="I39" s="4" t="s">
        <v>1674</v>
      </c>
      <c r="J39" s="3" t="s">
        <v>1669</v>
      </c>
      <c r="K39" s="3" t="s">
        <v>91</v>
      </c>
      <c r="L39" s="3" t="s">
        <v>63</v>
      </c>
      <c r="M39" s="3" t="s">
        <v>990</v>
      </c>
      <c r="N39" s="3" t="s">
        <v>1675</v>
      </c>
      <c r="O39" s="3" t="s">
        <v>63</v>
      </c>
      <c r="P39" s="3" t="s">
        <v>29</v>
      </c>
      <c r="R39" s="5" t="s">
        <v>1676</v>
      </c>
    </row>
    <row r="40">
      <c r="A40" s="2">
        <v>45540.542522488424</v>
      </c>
      <c r="B40" s="3" t="s">
        <v>1768</v>
      </c>
      <c r="C40" s="3" t="s">
        <v>95</v>
      </c>
      <c r="D40" s="3" t="s">
        <v>1769</v>
      </c>
      <c r="E40" s="3" t="s">
        <v>53</v>
      </c>
      <c r="F40" s="3" t="s">
        <v>1770</v>
      </c>
      <c r="G40" s="3">
        <v>16.0</v>
      </c>
      <c r="H40" s="3" t="s">
        <v>1771</v>
      </c>
      <c r="I40" s="4" t="s">
        <v>1772</v>
      </c>
      <c r="J40" s="3" t="s">
        <v>1773</v>
      </c>
      <c r="K40" s="3" t="s">
        <v>91</v>
      </c>
      <c r="L40" s="3" t="s">
        <v>105</v>
      </c>
      <c r="M40" s="3" t="s">
        <v>105</v>
      </c>
      <c r="N40" s="3" t="s">
        <v>105</v>
      </c>
      <c r="O40" s="3" t="s">
        <v>105</v>
      </c>
      <c r="P40" s="3" t="s">
        <v>29</v>
      </c>
      <c r="R40" s="5" t="s">
        <v>1774</v>
      </c>
    </row>
    <row r="41">
      <c r="A41" s="2">
        <v>45541.38769461805</v>
      </c>
      <c r="B41" s="3" t="s">
        <v>1830</v>
      </c>
      <c r="C41" s="3" t="s">
        <v>95</v>
      </c>
      <c r="D41" s="3" t="s">
        <v>1831</v>
      </c>
      <c r="E41" s="3" t="s">
        <v>105</v>
      </c>
      <c r="F41" s="3" t="s">
        <v>1832</v>
      </c>
      <c r="G41" s="3">
        <v>18.0</v>
      </c>
      <c r="H41" s="3" t="s">
        <v>1833</v>
      </c>
      <c r="I41" s="4" t="s">
        <v>1834</v>
      </c>
      <c r="J41" s="3" t="s">
        <v>1835</v>
      </c>
      <c r="K41" s="3" t="s">
        <v>91</v>
      </c>
      <c r="L41" s="3" t="s">
        <v>105</v>
      </c>
      <c r="M41" s="3" t="s">
        <v>105</v>
      </c>
      <c r="N41" s="3" t="s">
        <v>1836</v>
      </c>
      <c r="O41" s="3" t="s">
        <v>26</v>
      </c>
      <c r="P41" s="3" t="s">
        <v>29</v>
      </c>
      <c r="R41" s="5" t="s">
        <v>1837</v>
      </c>
    </row>
    <row r="42">
      <c r="A42" s="2">
        <v>45540.74313318287</v>
      </c>
      <c r="B42" s="3" t="s">
        <v>1838</v>
      </c>
      <c r="C42" s="3" t="s">
        <v>95</v>
      </c>
      <c r="D42" s="3" t="s">
        <v>1839</v>
      </c>
      <c r="E42" s="3" t="s">
        <v>117</v>
      </c>
      <c r="F42" s="3" t="s">
        <v>906</v>
      </c>
      <c r="G42" s="3">
        <v>16.0</v>
      </c>
      <c r="H42" s="3" t="s">
        <v>1840</v>
      </c>
      <c r="I42" s="4" t="s">
        <v>1841</v>
      </c>
      <c r="J42" s="3" t="s">
        <v>1842</v>
      </c>
      <c r="K42" s="3" t="s">
        <v>91</v>
      </c>
      <c r="L42" s="3" t="s">
        <v>117</v>
      </c>
      <c r="M42" s="3" t="s">
        <v>105</v>
      </c>
      <c r="N42" s="3" t="s">
        <v>105</v>
      </c>
      <c r="O42" s="3" t="s">
        <v>105</v>
      </c>
      <c r="P42" s="3" t="s">
        <v>29</v>
      </c>
      <c r="R42" s="5" t="s">
        <v>1843</v>
      </c>
    </row>
    <row r="43">
      <c r="A43" s="2">
        <v>45540.91261557871</v>
      </c>
      <c r="B43" s="3" t="s">
        <v>1863</v>
      </c>
      <c r="C43" s="3" t="s">
        <v>19</v>
      </c>
      <c r="D43" s="3" t="s">
        <v>1864</v>
      </c>
      <c r="E43" s="3" t="s">
        <v>1865</v>
      </c>
      <c r="F43" s="3" t="s">
        <v>906</v>
      </c>
      <c r="G43" s="3">
        <v>26.0</v>
      </c>
      <c r="H43" s="3" t="s">
        <v>1866</v>
      </c>
      <c r="I43" s="4" t="s">
        <v>1867</v>
      </c>
      <c r="J43" s="3" t="s">
        <v>1868</v>
      </c>
      <c r="K43" s="3" t="s">
        <v>91</v>
      </c>
      <c r="P43" s="3" t="s">
        <v>29</v>
      </c>
      <c r="R43" s="5" t="s">
        <v>1869</v>
      </c>
    </row>
    <row r="44">
      <c r="A44" s="2">
        <v>45540.69696109954</v>
      </c>
      <c r="B44" s="3" t="s">
        <v>1929</v>
      </c>
      <c r="C44" s="3" t="s">
        <v>95</v>
      </c>
      <c r="D44" s="3" t="s">
        <v>1930</v>
      </c>
      <c r="E44" s="3" t="s">
        <v>53</v>
      </c>
      <c r="F44" s="3" t="s">
        <v>1931</v>
      </c>
      <c r="G44" s="3">
        <v>16.0</v>
      </c>
      <c r="H44" s="3" t="s">
        <v>1932</v>
      </c>
      <c r="I44" s="4" t="s">
        <v>1933</v>
      </c>
      <c r="J44" s="3" t="s">
        <v>1934</v>
      </c>
      <c r="K44" s="3" t="s">
        <v>91</v>
      </c>
      <c r="L44" s="3" t="s">
        <v>1935</v>
      </c>
      <c r="M44" s="3" t="s">
        <v>1935</v>
      </c>
      <c r="N44" s="3" t="s">
        <v>1253</v>
      </c>
      <c r="O44" s="3" t="s">
        <v>1935</v>
      </c>
      <c r="P44" s="3" t="s">
        <v>29</v>
      </c>
      <c r="R44" s="5" t="s">
        <v>1936</v>
      </c>
    </row>
    <row r="45">
      <c r="A45" s="2">
        <v>45540.87757673611</v>
      </c>
      <c r="B45" s="3" t="s">
        <v>1937</v>
      </c>
      <c r="C45" s="3" t="s">
        <v>95</v>
      </c>
      <c r="D45" s="3" t="s">
        <v>1938</v>
      </c>
      <c r="E45" s="3" t="s">
        <v>105</v>
      </c>
      <c r="F45" s="3" t="s">
        <v>1939</v>
      </c>
      <c r="G45" s="3">
        <v>17.0</v>
      </c>
      <c r="H45" s="3" t="s">
        <v>1940</v>
      </c>
      <c r="I45" s="4" t="s">
        <v>1941</v>
      </c>
      <c r="J45" s="3" t="s">
        <v>1942</v>
      </c>
      <c r="K45" s="3" t="s">
        <v>91</v>
      </c>
      <c r="L45" s="3" t="s">
        <v>105</v>
      </c>
      <c r="M45" s="3" t="s">
        <v>105</v>
      </c>
      <c r="N45" s="3" t="s">
        <v>105</v>
      </c>
      <c r="O45" s="3" t="s">
        <v>105</v>
      </c>
      <c r="P45" s="3" t="s">
        <v>29</v>
      </c>
      <c r="R45" s="5" t="s">
        <v>1943</v>
      </c>
    </row>
  </sheetData>
  <hyperlinks>
    <hyperlink r:id="rId1" ref="R1"/>
    <hyperlink r:id="rId2" ref="R2"/>
    <hyperlink r:id="rId3" ref="R3"/>
    <hyperlink r:id="rId4" ref="R4"/>
    <hyperlink r:id="rId5" ref="R5"/>
    <hyperlink r:id="rId6" ref="R6"/>
    <hyperlink r:id="rId7" ref="R7"/>
    <hyperlink r:id="rId8" ref="R8"/>
    <hyperlink r:id="rId9" ref="Q9"/>
    <hyperlink r:id="rId10" ref="R9"/>
    <hyperlink r:id="rId11" ref="R10"/>
    <hyperlink r:id="rId12" ref="R11"/>
    <hyperlink r:id="rId13" ref="R12"/>
    <hyperlink r:id="rId14" ref="Q13"/>
    <hyperlink r:id="rId15" ref="R13"/>
    <hyperlink r:id="rId16" ref="Q14"/>
    <hyperlink r:id="rId17" ref="R14"/>
    <hyperlink r:id="rId18" ref="R15"/>
    <hyperlink r:id="rId19" ref="Q16"/>
    <hyperlink r:id="rId20" ref="R16"/>
    <hyperlink r:id="rId21" ref="Q17"/>
    <hyperlink r:id="rId22" ref="R17"/>
    <hyperlink r:id="rId23" ref="R18"/>
    <hyperlink r:id="rId24" ref="Q19"/>
    <hyperlink r:id="rId25" ref="R19"/>
    <hyperlink r:id="rId26" ref="R20"/>
    <hyperlink r:id="rId27" ref="R21"/>
    <hyperlink r:id="rId28" ref="R22"/>
    <hyperlink r:id="rId29" ref="R23"/>
    <hyperlink r:id="rId30" ref="R24"/>
    <hyperlink r:id="rId31" ref="R25"/>
    <hyperlink r:id="rId32" ref="R26"/>
    <hyperlink r:id="rId33" ref="R27"/>
    <hyperlink r:id="rId34" ref="R28"/>
    <hyperlink r:id="rId35" ref="R29"/>
    <hyperlink r:id="rId36" ref="R30"/>
    <hyperlink r:id="rId37" ref="R31"/>
    <hyperlink r:id="rId38" ref="R32"/>
    <hyperlink r:id="rId39" ref="R33"/>
    <hyperlink r:id="rId40" ref="R34"/>
    <hyperlink r:id="rId41" ref="R35"/>
    <hyperlink r:id="rId42" ref="R36"/>
    <hyperlink r:id="rId43" ref="R37"/>
    <hyperlink r:id="rId44" ref="R38"/>
    <hyperlink r:id="rId45" ref="R39"/>
    <hyperlink r:id="rId46" ref="R40"/>
    <hyperlink r:id="rId47" ref="R41"/>
    <hyperlink r:id="rId48" ref="R42"/>
    <hyperlink r:id="rId49" ref="R43"/>
    <hyperlink r:id="rId50" ref="R44"/>
    <hyperlink r:id="rId51" ref="R45"/>
  </hyperlinks>
  <drawing r:id="rId52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1.88"/>
  </cols>
  <sheetData>
    <row r="1">
      <c r="A1" s="2">
        <v>45538.54536965278</v>
      </c>
      <c r="B1" s="3" t="s">
        <v>31</v>
      </c>
      <c r="C1" s="3" t="s">
        <v>19</v>
      </c>
      <c r="D1" s="3" t="s">
        <v>32</v>
      </c>
      <c r="E1" s="3">
        <v>8.49332341721E14</v>
      </c>
      <c r="F1" s="3">
        <v>25.0</v>
      </c>
      <c r="G1" s="3">
        <v>25.0</v>
      </c>
      <c r="H1" s="3" t="s">
        <v>33</v>
      </c>
      <c r="I1" s="4" t="s">
        <v>34</v>
      </c>
      <c r="J1" s="3" t="s">
        <v>35</v>
      </c>
      <c r="K1" s="3" t="s">
        <v>36</v>
      </c>
      <c r="P1" s="3" t="s">
        <v>29</v>
      </c>
      <c r="R1" s="5" t="s">
        <v>37</v>
      </c>
    </row>
    <row r="2">
      <c r="A2" s="2">
        <v>45538.52859980324</v>
      </c>
      <c r="B2" s="3" t="s">
        <v>38</v>
      </c>
      <c r="C2" s="3" t="s">
        <v>19</v>
      </c>
      <c r="D2" s="3" t="s">
        <v>39</v>
      </c>
      <c r="F2" s="3" t="s">
        <v>40</v>
      </c>
      <c r="G2" s="3">
        <v>23.0</v>
      </c>
      <c r="H2" s="3" t="s">
        <v>41</v>
      </c>
      <c r="I2" s="4" t="s">
        <v>42</v>
      </c>
      <c r="J2" s="3" t="s">
        <v>43</v>
      </c>
      <c r="K2" s="3" t="s">
        <v>36</v>
      </c>
      <c r="L2" s="3" t="s">
        <v>44</v>
      </c>
      <c r="M2" s="3" t="s">
        <v>44</v>
      </c>
      <c r="N2" s="3" t="s">
        <v>44</v>
      </c>
      <c r="O2" s="3" t="s">
        <v>44</v>
      </c>
      <c r="P2" s="3" t="s">
        <v>29</v>
      </c>
      <c r="R2" s="5" t="s">
        <v>45</v>
      </c>
    </row>
    <row r="3">
      <c r="A3" s="2">
        <v>45538.74158475694</v>
      </c>
      <c r="B3" s="3" t="s">
        <v>46</v>
      </c>
      <c r="C3" s="3" t="s">
        <v>19</v>
      </c>
      <c r="D3" s="3" t="s">
        <v>47</v>
      </c>
      <c r="E3" s="3" t="s">
        <v>48</v>
      </c>
      <c r="F3" s="3" t="s">
        <v>49</v>
      </c>
      <c r="G3" s="3">
        <v>22.0</v>
      </c>
      <c r="H3" s="3" t="s">
        <v>50</v>
      </c>
      <c r="I3" s="4" t="s">
        <v>51</v>
      </c>
      <c r="J3" s="3" t="s">
        <v>52</v>
      </c>
      <c r="K3" s="3" t="s">
        <v>36</v>
      </c>
      <c r="L3" s="3" t="s">
        <v>53</v>
      </c>
      <c r="M3" s="3" t="s">
        <v>53</v>
      </c>
      <c r="N3" s="3" t="s">
        <v>54</v>
      </c>
      <c r="O3" s="3" t="s">
        <v>53</v>
      </c>
      <c r="P3" s="3" t="s">
        <v>29</v>
      </c>
      <c r="R3" s="5" t="s">
        <v>55</v>
      </c>
    </row>
    <row r="4">
      <c r="A4" s="2">
        <v>45539.31400186343</v>
      </c>
      <c r="B4" s="3" t="s">
        <v>133</v>
      </c>
      <c r="C4" s="3" t="s">
        <v>19</v>
      </c>
      <c r="D4" s="3" t="s">
        <v>134</v>
      </c>
      <c r="F4" s="3" t="s">
        <v>135</v>
      </c>
      <c r="G4" s="3">
        <v>26.0</v>
      </c>
      <c r="H4" s="3" t="s">
        <v>136</v>
      </c>
      <c r="I4" s="4" t="s">
        <v>137</v>
      </c>
      <c r="J4" s="3" t="s">
        <v>138</v>
      </c>
      <c r="K4" s="3" t="s">
        <v>36</v>
      </c>
      <c r="P4" s="3" t="s">
        <v>29</v>
      </c>
      <c r="R4" s="5" t="s">
        <v>139</v>
      </c>
    </row>
    <row r="5">
      <c r="A5" s="2">
        <v>45538.39306565972</v>
      </c>
      <c r="B5" s="3" t="s">
        <v>157</v>
      </c>
      <c r="C5" s="3" t="s">
        <v>19</v>
      </c>
      <c r="D5" s="3" t="s">
        <v>158</v>
      </c>
      <c r="F5" s="3" t="s">
        <v>159</v>
      </c>
      <c r="G5" s="3">
        <v>20.0</v>
      </c>
      <c r="H5" s="3" t="s">
        <v>160</v>
      </c>
      <c r="I5" s="4" t="s">
        <v>161</v>
      </c>
      <c r="J5" s="3" t="s">
        <v>162</v>
      </c>
      <c r="K5" s="3" t="s">
        <v>36</v>
      </c>
      <c r="P5" s="3" t="s">
        <v>29</v>
      </c>
      <c r="Q5" s="5" t="s">
        <v>163</v>
      </c>
      <c r="R5" s="5" t="s">
        <v>164</v>
      </c>
    </row>
    <row r="6">
      <c r="A6" s="2">
        <v>45538.581820023144</v>
      </c>
      <c r="B6" s="3" t="s">
        <v>488</v>
      </c>
      <c r="C6" s="3" t="s">
        <v>95</v>
      </c>
      <c r="D6" s="3" t="s">
        <v>489</v>
      </c>
      <c r="E6" s="3" t="s">
        <v>105</v>
      </c>
      <c r="F6" s="3" t="s">
        <v>490</v>
      </c>
      <c r="G6" s="3">
        <v>26.0</v>
      </c>
      <c r="H6" s="3" t="s">
        <v>491</v>
      </c>
      <c r="I6" s="4" t="s">
        <v>492</v>
      </c>
      <c r="J6" s="3" t="s">
        <v>493</v>
      </c>
      <c r="K6" s="3" t="s">
        <v>36</v>
      </c>
      <c r="L6" s="3" t="s">
        <v>105</v>
      </c>
      <c r="M6" s="3" t="s">
        <v>105</v>
      </c>
      <c r="N6" s="3" t="s">
        <v>105</v>
      </c>
      <c r="O6" s="3" t="s">
        <v>105</v>
      </c>
      <c r="P6" s="3" t="s">
        <v>29</v>
      </c>
      <c r="R6" s="5" t="s">
        <v>494</v>
      </c>
    </row>
    <row r="7">
      <c r="A7" s="2">
        <v>45538.555274328704</v>
      </c>
      <c r="B7" s="3" t="s">
        <v>553</v>
      </c>
      <c r="C7" s="3" t="s">
        <v>95</v>
      </c>
      <c r="D7" s="3" t="s">
        <v>554</v>
      </c>
      <c r="E7" s="3" t="s">
        <v>53</v>
      </c>
      <c r="F7" s="3" t="s">
        <v>555</v>
      </c>
      <c r="G7" s="3">
        <v>28.0</v>
      </c>
      <c r="H7" s="3" t="s">
        <v>556</v>
      </c>
      <c r="I7" s="4" t="s">
        <v>557</v>
      </c>
      <c r="J7" s="3" t="s">
        <v>558</v>
      </c>
      <c r="K7" s="3" t="s">
        <v>36</v>
      </c>
      <c r="L7" s="3" t="s">
        <v>155</v>
      </c>
      <c r="M7" s="3" t="s">
        <v>105</v>
      </c>
      <c r="N7" s="3" t="s">
        <v>155</v>
      </c>
      <c r="O7" s="3" t="s">
        <v>142</v>
      </c>
      <c r="P7" s="3" t="s">
        <v>29</v>
      </c>
      <c r="R7" s="5" t="s">
        <v>559</v>
      </c>
    </row>
    <row r="8">
      <c r="A8" s="2">
        <v>45538.83237877315</v>
      </c>
      <c r="B8" s="3" t="s">
        <v>593</v>
      </c>
      <c r="C8" s="3" t="s">
        <v>95</v>
      </c>
      <c r="D8" s="3" t="s">
        <v>594</v>
      </c>
      <c r="E8" s="3" t="s">
        <v>595</v>
      </c>
      <c r="F8" s="3" t="s">
        <v>596</v>
      </c>
      <c r="G8" s="3">
        <v>25.0</v>
      </c>
      <c r="H8" s="3" t="s">
        <v>597</v>
      </c>
      <c r="I8" s="4" t="s">
        <v>598</v>
      </c>
      <c r="J8" s="3" t="s">
        <v>599</v>
      </c>
      <c r="K8" s="3" t="s">
        <v>36</v>
      </c>
      <c r="L8" s="3" t="s">
        <v>117</v>
      </c>
      <c r="M8" s="3" t="s">
        <v>117</v>
      </c>
      <c r="N8" s="3" t="s">
        <v>117</v>
      </c>
      <c r="O8" s="3" t="s">
        <v>117</v>
      </c>
      <c r="P8" s="3" t="s">
        <v>29</v>
      </c>
      <c r="R8" s="5" t="s">
        <v>600</v>
      </c>
    </row>
    <row r="9">
      <c r="A9" s="2">
        <v>45538.72369009259</v>
      </c>
      <c r="B9" s="3" t="s">
        <v>607</v>
      </c>
      <c r="C9" s="3" t="s">
        <v>19</v>
      </c>
      <c r="D9" s="3" t="s">
        <v>608</v>
      </c>
      <c r="E9" s="3" t="s">
        <v>117</v>
      </c>
      <c r="F9" s="3" t="s">
        <v>609</v>
      </c>
      <c r="G9" s="3">
        <v>16.0</v>
      </c>
      <c r="H9" s="3" t="s">
        <v>610</v>
      </c>
      <c r="I9" s="3" t="s">
        <v>611</v>
      </c>
      <c r="J9" s="3" t="s">
        <v>612</v>
      </c>
      <c r="K9" s="3" t="s">
        <v>36</v>
      </c>
      <c r="L9" s="3" t="s">
        <v>117</v>
      </c>
      <c r="M9" s="3" t="s">
        <v>117</v>
      </c>
      <c r="N9" s="3" t="s">
        <v>142</v>
      </c>
      <c r="O9" s="3" t="s">
        <v>82</v>
      </c>
      <c r="P9" s="3" t="s">
        <v>29</v>
      </c>
      <c r="R9" s="5" t="s">
        <v>613</v>
      </c>
    </row>
    <row r="10">
      <c r="A10" s="2">
        <v>45539.36351899306</v>
      </c>
      <c r="B10" s="3" t="s">
        <v>708</v>
      </c>
      <c r="C10" s="3" t="s">
        <v>95</v>
      </c>
      <c r="D10" s="3" t="s">
        <v>709</v>
      </c>
      <c r="E10" s="3" t="s">
        <v>105</v>
      </c>
      <c r="F10" s="3" t="s">
        <v>609</v>
      </c>
      <c r="G10" s="3">
        <v>21.0</v>
      </c>
      <c r="H10" s="3" t="s">
        <v>710</v>
      </c>
      <c r="I10" s="4" t="s">
        <v>711</v>
      </c>
      <c r="J10" s="3" t="s">
        <v>712</v>
      </c>
      <c r="K10" s="3" t="s">
        <v>36</v>
      </c>
      <c r="L10" s="3" t="s">
        <v>105</v>
      </c>
      <c r="M10" s="3" t="s">
        <v>105</v>
      </c>
      <c r="N10" s="3" t="s">
        <v>105</v>
      </c>
      <c r="O10" s="3" t="s">
        <v>105</v>
      </c>
      <c r="P10" s="3" t="s">
        <v>29</v>
      </c>
      <c r="R10" s="5" t="s">
        <v>713</v>
      </c>
    </row>
    <row r="11">
      <c r="A11" s="2">
        <v>45538.50512553241</v>
      </c>
      <c r="B11" s="3" t="s">
        <v>714</v>
      </c>
      <c r="C11" s="3" t="s">
        <v>95</v>
      </c>
      <c r="D11" s="3" t="s">
        <v>715</v>
      </c>
      <c r="E11" s="3" t="s">
        <v>53</v>
      </c>
      <c r="F11" s="3" t="s">
        <v>722</v>
      </c>
      <c r="G11" s="3">
        <v>16.0</v>
      </c>
      <c r="H11" s="3" t="s">
        <v>723</v>
      </c>
      <c r="I11" s="4" t="s">
        <v>724</v>
      </c>
      <c r="J11" s="3" t="s">
        <v>719</v>
      </c>
      <c r="K11" s="3" t="s">
        <v>36</v>
      </c>
      <c r="P11" s="3" t="s">
        <v>29</v>
      </c>
      <c r="R11" s="5" t="s">
        <v>725</v>
      </c>
    </row>
    <row r="12">
      <c r="A12" s="2">
        <v>45538.54209913194</v>
      </c>
      <c r="B12" s="3" t="s">
        <v>734</v>
      </c>
      <c r="C12" s="3" t="s">
        <v>95</v>
      </c>
      <c r="D12" s="3" t="s">
        <v>735</v>
      </c>
      <c r="E12" s="3" t="s">
        <v>736</v>
      </c>
      <c r="F12" s="3" t="s">
        <v>737</v>
      </c>
      <c r="G12" s="3" t="s">
        <v>738</v>
      </c>
      <c r="H12" s="3" t="s">
        <v>739</v>
      </c>
      <c r="I12" s="4" t="s">
        <v>740</v>
      </c>
      <c r="J12" s="3" t="s">
        <v>741</v>
      </c>
      <c r="K12" s="3" t="s">
        <v>36</v>
      </c>
      <c r="L12" s="3" t="s">
        <v>117</v>
      </c>
      <c r="M12" s="3" t="s">
        <v>117</v>
      </c>
      <c r="N12" s="3" t="s">
        <v>742</v>
      </c>
      <c r="O12" s="3" t="s">
        <v>117</v>
      </c>
      <c r="P12" s="3" t="s">
        <v>29</v>
      </c>
      <c r="R12" s="5" t="s">
        <v>743</v>
      </c>
    </row>
    <row r="13">
      <c r="A13" s="2">
        <v>45539.38397430556</v>
      </c>
      <c r="B13" s="3" t="s">
        <v>815</v>
      </c>
      <c r="C13" s="3" t="s">
        <v>19</v>
      </c>
      <c r="D13" s="3" t="s">
        <v>816</v>
      </c>
      <c r="E13" s="3">
        <v>8.33323546726E14</v>
      </c>
      <c r="F13" s="3" t="s">
        <v>817</v>
      </c>
      <c r="G13" s="3">
        <v>27.0</v>
      </c>
      <c r="H13" s="3" t="s">
        <v>818</v>
      </c>
      <c r="I13" s="4" t="s">
        <v>819</v>
      </c>
      <c r="J13" s="3" t="s">
        <v>820</v>
      </c>
      <c r="K13" s="3" t="s">
        <v>36</v>
      </c>
      <c r="L13" s="3" t="s">
        <v>155</v>
      </c>
      <c r="M13" s="3" t="s">
        <v>155</v>
      </c>
      <c r="N13" s="3" t="s">
        <v>821</v>
      </c>
      <c r="O13" s="3" t="s">
        <v>821</v>
      </c>
      <c r="P13" s="3" t="s">
        <v>29</v>
      </c>
      <c r="R13" s="5" t="s">
        <v>822</v>
      </c>
    </row>
    <row r="14">
      <c r="A14" s="2">
        <v>45539.35437072917</v>
      </c>
      <c r="B14" s="3" t="s">
        <v>891</v>
      </c>
      <c r="C14" s="3" t="s">
        <v>95</v>
      </c>
      <c r="D14" s="3" t="s">
        <v>892</v>
      </c>
      <c r="E14" s="3" t="s">
        <v>53</v>
      </c>
      <c r="F14" s="3" t="s">
        <v>893</v>
      </c>
      <c r="G14" s="3">
        <v>22.0</v>
      </c>
      <c r="H14" s="3" t="s">
        <v>894</v>
      </c>
      <c r="I14" s="4" t="s">
        <v>895</v>
      </c>
      <c r="J14" s="3" t="s">
        <v>896</v>
      </c>
      <c r="K14" s="3" t="s">
        <v>36</v>
      </c>
      <c r="P14" s="3" t="s">
        <v>29</v>
      </c>
      <c r="R14" s="5" t="s">
        <v>897</v>
      </c>
    </row>
    <row r="15">
      <c r="A15" s="2">
        <v>45538.57975040509</v>
      </c>
      <c r="B15" s="3" t="s">
        <v>898</v>
      </c>
      <c r="C15" s="3" t="s">
        <v>95</v>
      </c>
      <c r="D15" s="3">
        <v>6.40108570380002E14</v>
      </c>
      <c r="F15" s="3" t="s">
        <v>899</v>
      </c>
      <c r="G15" s="3">
        <v>16.0</v>
      </c>
      <c r="H15" s="3" t="s">
        <v>900</v>
      </c>
      <c r="I15" s="4" t="s">
        <v>901</v>
      </c>
      <c r="J15" s="3" t="s">
        <v>902</v>
      </c>
      <c r="K15" s="3" t="s">
        <v>36</v>
      </c>
      <c r="P15" s="3" t="s">
        <v>29</v>
      </c>
      <c r="R15" s="5" t="s">
        <v>903</v>
      </c>
    </row>
    <row r="16">
      <c r="A16" s="2">
        <v>45538.558930555555</v>
      </c>
      <c r="B16" s="3" t="s">
        <v>942</v>
      </c>
      <c r="C16" s="3" t="s">
        <v>95</v>
      </c>
      <c r="D16" s="3" t="s">
        <v>943</v>
      </c>
      <c r="E16" s="3" t="s">
        <v>944</v>
      </c>
      <c r="F16" s="3" t="s">
        <v>345</v>
      </c>
      <c r="G16" s="3">
        <v>24.0</v>
      </c>
      <c r="H16" s="3" t="s">
        <v>945</v>
      </c>
      <c r="I16" s="4" t="s">
        <v>946</v>
      </c>
      <c r="J16" s="3" t="s">
        <v>947</v>
      </c>
      <c r="K16" s="3" t="s">
        <v>36</v>
      </c>
      <c r="L16" s="3" t="s">
        <v>105</v>
      </c>
      <c r="M16" s="3" t="s">
        <v>105</v>
      </c>
      <c r="N16" s="3" t="s">
        <v>105</v>
      </c>
      <c r="O16" s="3" t="s">
        <v>105</v>
      </c>
      <c r="P16" s="3" t="s">
        <v>29</v>
      </c>
      <c r="R16" s="5" t="s">
        <v>948</v>
      </c>
    </row>
    <row r="17">
      <c r="A17" s="2">
        <v>45538.6828312963</v>
      </c>
      <c r="B17" s="3" t="s">
        <v>962</v>
      </c>
      <c r="C17" s="3" t="s">
        <v>95</v>
      </c>
      <c r="D17" s="3">
        <v>5.31606470500001E14</v>
      </c>
      <c r="F17" s="3" t="s">
        <v>963</v>
      </c>
      <c r="G17" s="3">
        <v>24.0</v>
      </c>
      <c r="H17" s="3" t="s">
        <v>878</v>
      </c>
      <c r="I17" s="4" t="s">
        <v>964</v>
      </c>
      <c r="J17" s="3" t="s">
        <v>965</v>
      </c>
      <c r="K17" s="3" t="s">
        <v>36</v>
      </c>
      <c r="P17" s="3" t="s">
        <v>29</v>
      </c>
      <c r="Q17" s="5" t="s">
        <v>966</v>
      </c>
      <c r="R17" s="5" t="s">
        <v>967</v>
      </c>
    </row>
    <row r="18">
      <c r="A18" s="2">
        <v>45538.52481028935</v>
      </c>
      <c r="B18" s="3" t="s">
        <v>992</v>
      </c>
      <c r="C18" s="3" t="s">
        <v>19</v>
      </c>
      <c r="D18" s="3" t="s">
        <v>993</v>
      </c>
      <c r="E18" s="3" t="s">
        <v>117</v>
      </c>
      <c r="F18" s="3" t="s">
        <v>40</v>
      </c>
      <c r="G18" s="3" t="s">
        <v>87</v>
      </c>
      <c r="H18" s="3" t="s">
        <v>994</v>
      </c>
      <c r="I18" s="4" t="s">
        <v>995</v>
      </c>
      <c r="J18" s="3" t="s">
        <v>996</v>
      </c>
      <c r="K18" s="3" t="s">
        <v>36</v>
      </c>
      <c r="L18" s="3" t="s">
        <v>997</v>
      </c>
      <c r="M18" s="3" t="s">
        <v>997</v>
      </c>
      <c r="N18" s="3" t="s">
        <v>147</v>
      </c>
      <c r="O18" s="3" t="s">
        <v>997</v>
      </c>
      <c r="P18" s="3" t="s">
        <v>29</v>
      </c>
      <c r="R18" s="5" t="s">
        <v>998</v>
      </c>
    </row>
    <row r="19">
      <c r="A19" s="2">
        <v>45538.53752737268</v>
      </c>
      <c r="B19" s="3" t="s">
        <v>1100</v>
      </c>
      <c r="C19" s="3" t="s">
        <v>19</v>
      </c>
      <c r="D19" s="3" t="s">
        <v>1101</v>
      </c>
      <c r="E19" s="3" t="s">
        <v>53</v>
      </c>
      <c r="F19" s="3" t="s">
        <v>1102</v>
      </c>
      <c r="G19" s="3">
        <v>25.0</v>
      </c>
      <c r="H19" s="3" t="s">
        <v>1103</v>
      </c>
      <c r="I19" s="4" t="s">
        <v>1104</v>
      </c>
      <c r="J19" s="3" t="s">
        <v>1105</v>
      </c>
      <c r="K19" s="3" t="s">
        <v>36</v>
      </c>
      <c r="L19" s="3" t="s">
        <v>53</v>
      </c>
      <c r="M19" s="3" t="s">
        <v>117</v>
      </c>
      <c r="N19" s="3" t="s">
        <v>117</v>
      </c>
      <c r="O19" s="3" t="s">
        <v>117</v>
      </c>
      <c r="P19" s="3" t="s">
        <v>29</v>
      </c>
      <c r="R19" s="5" t="s">
        <v>1106</v>
      </c>
    </row>
    <row r="20">
      <c r="A20" s="2">
        <v>45538.54518204861</v>
      </c>
      <c r="B20" s="3" t="s">
        <v>1142</v>
      </c>
      <c r="C20" s="3" t="s">
        <v>19</v>
      </c>
      <c r="D20" s="3" t="s">
        <v>1143</v>
      </c>
      <c r="F20" s="3" t="s">
        <v>1144</v>
      </c>
      <c r="G20" s="3">
        <v>22.0</v>
      </c>
      <c r="H20" s="3" t="s">
        <v>1144</v>
      </c>
      <c r="I20" s="4" t="s">
        <v>1145</v>
      </c>
      <c r="J20" s="3" t="s">
        <v>1146</v>
      </c>
      <c r="K20" s="3" t="s">
        <v>36</v>
      </c>
      <c r="L20" s="3" t="s">
        <v>1147</v>
      </c>
      <c r="M20" s="3" t="s">
        <v>306</v>
      </c>
      <c r="N20" s="3" t="s">
        <v>1148</v>
      </c>
      <c r="O20" s="3" t="s">
        <v>1149</v>
      </c>
      <c r="P20" s="3" t="s">
        <v>29</v>
      </c>
      <c r="R20" s="5" t="s">
        <v>1150</v>
      </c>
    </row>
    <row r="21">
      <c r="A21" s="2">
        <v>45540.42298365741</v>
      </c>
      <c r="B21" s="3" t="s">
        <v>1188</v>
      </c>
      <c r="C21" s="3" t="s">
        <v>19</v>
      </c>
      <c r="D21" s="3" t="s">
        <v>1189</v>
      </c>
      <c r="E21" s="3" t="s">
        <v>1190</v>
      </c>
      <c r="F21" s="3">
        <v>17.0</v>
      </c>
      <c r="G21" s="3">
        <v>17.0</v>
      </c>
      <c r="H21" s="3" t="s">
        <v>1191</v>
      </c>
      <c r="I21" s="4" t="s">
        <v>1192</v>
      </c>
      <c r="J21" s="3" t="s">
        <v>1193</v>
      </c>
      <c r="K21" s="3" t="s">
        <v>36</v>
      </c>
      <c r="L21" s="3" t="s">
        <v>732</v>
      </c>
      <c r="P21" s="3" t="s">
        <v>29</v>
      </c>
      <c r="R21" s="5" t="s">
        <v>1194</v>
      </c>
    </row>
    <row r="22">
      <c r="A22" s="2">
        <v>45540.41927732639</v>
      </c>
      <c r="B22" s="3" t="s">
        <v>1195</v>
      </c>
      <c r="C22" s="3" t="s">
        <v>19</v>
      </c>
      <c r="D22" s="3" t="s">
        <v>1196</v>
      </c>
      <c r="E22" s="3" t="s">
        <v>117</v>
      </c>
      <c r="F22" s="3" t="s">
        <v>1197</v>
      </c>
      <c r="G22" s="3">
        <v>16.0</v>
      </c>
      <c r="H22" s="3" t="s">
        <v>1198</v>
      </c>
      <c r="I22" s="4" t="s">
        <v>1199</v>
      </c>
      <c r="J22" s="3" t="s">
        <v>1200</v>
      </c>
      <c r="K22" s="3" t="s">
        <v>36</v>
      </c>
      <c r="L22" s="3" t="s">
        <v>53</v>
      </c>
      <c r="M22" s="3" t="s">
        <v>53</v>
      </c>
      <c r="N22" s="3" t="s">
        <v>53</v>
      </c>
      <c r="O22" s="3" t="s">
        <v>53</v>
      </c>
      <c r="P22" s="3" t="s">
        <v>29</v>
      </c>
      <c r="R22" s="5" t="s">
        <v>1201</v>
      </c>
    </row>
    <row r="23">
      <c r="A23" s="2">
        <v>45540.42008387731</v>
      </c>
      <c r="B23" s="3" t="s">
        <v>1236</v>
      </c>
      <c r="C23" s="3" t="s">
        <v>19</v>
      </c>
      <c r="D23" s="3" t="s">
        <v>1237</v>
      </c>
      <c r="E23" s="3" t="s">
        <v>117</v>
      </c>
      <c r="F23" s="3" t="s">
        <v>1238</v>
      </c>
      <c r="G23" s="3">
        <v>16.0</v>
      </c>
      <c r="H23" s="3" t="s">
        <v>1239</v>
      </c>
      <c r="I23" s="4" t="s">
        <v>1240</v>
      </c>
      <c r="J23" s="3" t="s">
        <v>1241</v>
      </c>
      <c r="K23" s="3" t="s">
        <v>36</v>
      </c>
      <c r="L23" s="3" t="s">
        <v>1242</v>
      </c>
      <c r="P23" s="3" t="s">
        <v>29</v>
      </c>
      <c r="R23" s="5" t="s">
        <v>1243</v>
      </c>
    </row>
    <row r="24">
      <c r="A24" s="2">
        <v>45538.663744722224</v>
      </c>
      <c r="B24" s="3" t="s">
        <v>1259</v>
      </c>
      <c r="C24" s="3" t="s">
        <v>95</v>
      </c>
      <c r="D24" s="3" t="s">
        <v>1260</v>
      </c>
      <c r="E24" s="3" t="s">
        <v>53</v>
      </c>
      <c r="F24" s="3" t="s">
        <v>810</v>
      </c>
      <c r="G24" s="3">
        <v>18.0</v>
      </c>
      <c r="H24" s="3" t="s">
        <v>1261</v>
      </c>
      <c r="I24" s="4" t="s">
        <v>1262</v>
      </c>
      <c r="J24" s="3" t="s">
        <v>1263</v>
      </c>
      <c r="K24" s="3" t="s">
        <v>36</v>
      </c>
      <c r="L24" s="3" t="s">
        <v>53</v>
      </c>
      <c r="M24" s="3" t="s">
        <v>53</v>
      </c>
      <c r="N24" s="3" t="s">
        <v>53</v>
      </c>
      <c r="O24" s="3" t="s">
        <v>53</v>
      </c>
      <c r="P24" s="3" t="s">
        <v>29</v>
      </c>
      <c r="R24" s="5" t="s">
        <v>1264</v>
      </c>
    </row>
    <row r="25">
      <c r="A25" s="2">
        <v>45538.53247074074</v>
      </c>
      <c r="B25" s="3" t="s">
        <v>1283</v>
      </c>
      <c r="C25" s="3" t="s">
        <v>95</v>
      </c>
      <c r="D25" s="3" t="s">
        <v>1284</v>
      </c>
      <c r="E25" s="3" t="s">
        <v>53</v>
      </c>
      <c r="F25" s="3" t="s">
        <v>906</v>
      </c>
      <c r="G25" s="3">
        <v>19.0</v>
      </c>
      <c r="H25" s="3" t="s">
        <v>1285</v>
      </c>
      <c r="I25" s="4" t="s">
        <v>1286</v>
      </c>
      <c r="J25" s="3" t="s">
        <v>1287</v>
      </c>
      <c r="K25" s="3" t="s">
        <v>36</v>
      </c>
      <c r="P25" s="3" t="s">
        <v>29</v>
      </c>
      <c r="R25" s="5" t="s">
        <v>1288</v>
      </c>
    </row>
    <row r="26">
      <c r="A26" s="2">
        <v>45538.50644</v>
      </c>
      <c r="B26" s="3" t="s">
        <v>1299</v>
      </c>
      <c r="C26" s="3" t="s">
        <v>95</v>
      </c>
      <c r="D26" s="3" t="s">
        <v>1300</v>
      </c>
      <c r="E26" s="3" t="s">
        <v>117</v>
      </c>
      <c r="F26" s="3" t="s">
        <v>1301</v>
      </c>
      <c r="G26" s="3">
        <v>20.0</v>
      </c>
      <c r="H26" s="3" t="s">
        <v>1302</v>
      </c>
      <c r="I26" s="4" t="s">
        <v>1303</v>
      </c>
      <c r="J26" s="3" t="s">
        <v>1304</v>
      </c>
      <c r="K26" s="3" t="s">
        <v>36</v>
      </c>
      <c r="L26" s="3" t="s">
        <v>117</v>
      </c>
      <c r="M26" s="3" t="s">
        <v>117</v>
      </c>
      <c r="N26" s="3" t="s">
        <v>147</v>
      </c>
      <c r="O26" s="3" t="s">
        <v>147</v>
      </c>
      <c r="P26" s="3" t="s">
        <v>29</v>
      </c>
      <c r="R26" s="5" t="s">
        <v>1305</v>
      </c>
    </row>
    <row r="27">
      <c r="A27" s="2">
        <v>45538.7417128588</v>
      </c>
      <c r="B27" s="3" t="s">
        <v>1321</v>
      </c>
      <c r="C27" s="3" t="s">
        <v>95</v>
      </c>
      <c r="D27" s="3" t="s">
        <v>1322</v>
      </c>
      <c r="E27" s="3" t="s">
        <v>53</v>
      </c>
      <c r="F27" s="3" t="s">
        <v>1323</v>
      </c>
      <c r="G27" s="3">
        <v>17.0</v>
      </c>
      <c r="H27" s="3" t="s">
        <v>1324</v>
      </c>
      <c r="I27" s="4" t="s">
        <v>1325</v>
      </c>
      <c r="J27" s="3" t="s">
        <v>1326</v>
      </c>
      <c r="K27" s="3" t="s">
        <v>36</v>
      </c>
      <c r="L27" s="3" t="s">
        <v>53</v>
      </c>
      <c r="M27" s="3" t="s">
        <v>53</v>
      </c>
      <c r="N27" s="3" t="s">
        <v>1327</v>
      </c>
      <c r="O27" s="3" t="s">
        <v>1072</v>
      </c>
      <c r="P27" s="3" t="s">
        <v>29</v>
      </c>
      <c r="Q27" s="5" t="s">
        <v>1328</v>
      </c>
      <c r="R27" s="5" t="s">
        <v>1329</v>
      </c>
    </row>
    <row r="28">
      <c r="A28" s="2">
        <v>45538.85720491898</v>
      </c>
      <c r="B28" s="3" t="s">
        <v>1384</v>
      </c>
      <c r="C28" s="3" t="s">
        <v>95</v>
      </c>
      <c r="D28" s="3" t="s">
        <v>1385</v>
      </c>
      <c r="F28" s="3" t="s">
        <v>1386</v>
      </c>
      <c r="G28" s="3">
        <v>21.0</v>
      </c>
      <c r="H28" s="3" t="s">
        <v>1387</v>
      </c>
      <c r="I28" s="4" t="s">
        <v>1388</v>
      </c>
      <c r="J28" s="3" t="s">
        <v>1389</v>
      </c>
      <c r="K28" s="3" t="s">
        <v>36</v>
      </c>
      <c r="L28" s="3" t="s">
        <v>53</v>
      </c>
      <c r="M28" s="3" t="s">
        <v>53</v>
      </c>
      <c r="N28" s="3" t="s">
        <v>53</v>
      </c>
      <c r="O28" s="3" t="s">
        <v>1072</v>
      </c>
      <c r="P28" s="3" t="s">
        <v>29</v>
      </c>
      <c r="R28" s="5" t="s">
        <v>1390</v>
      </c>
    </row>
    <row r="29">
      <c r="A29" s="2">
        <v>45538.50470989583</v>
      </c>
      <c r="B29" s="3" t="s">
        <v>1404</v>
      </c>
      <c r="C29" s="3" t="s">
        <v>95</v>
      </c>
      <c r="D29" s="3" t="s">
        <v>1405</v>
      </c>
      <c r="E29" s="3" t="s">
        <v>117</v>
      </c>
      <c r="F29" s="3" t="s">
        <v>817</v>
      </c>
      <c r="G29" s="3">
        <v>26.0</v>
      </c>
      <c r="H29" s="3" t="s">
        <v>1406</v>
      </c>
      <c r="I29" s="4" t="s">
        <v>1407</v>
      </c>
      <c r="J29" s="3" t="s">
        <v>1408</v>
      </c>
      <c r="K29" s="3" t="s">
        <v>36</v>
      </c>
      <c r="L29" s="3" t="s">
        <v>142</v>
      </c>
      <c r="M29" s="3" t="s">
        <v>117</v>
      </c>
      <c r="N29" s="3" t="s">
        <v>117</v>
      </c>
      <c r="O29" s="3" t="s">
        <v>306</v>
      </c>
      <c r="P29" s="3" t="s">
        <v>29</v>
      </c>
      <c r="R29" s="5" t="s">
        <v>1409</v>
      </c>
    </row>
    <row r="30">
      <c r="A30" s="2">
        <v>45538.564709502316</v>
      </c>
      <c r="B30" s="3" t="s">
        <v>1456</v>
      </c>
      <c r="C30" s="3" t="s">
        <v>95</v>
      </c>
      <c r="D30" s="3" t="s">
        <v>1457</v>
      </c>
      <c r="E30" s="3" t="s">
        <v>117</v>
      </c>
      <c r="F30" s="3" t="s">
        <v>1458</v>
      </c>
      <c r="G30" s="3">
        <v>28.0</v>
      </c>
      <c r="H30" s="3" t="s">
        <v>1459</v>
      </c>
      <c r="I30" s="4" t="s">
        <v>1460</v>
      </c>
      <c r="J30" s="3" t="s">
        <v>1461</v>
      </c>
      <c r="K30" s="3" t="s">
        <v>36</v>
      </c>
      <c r="L30" s="3" t="s">
        <v>117</v>
      </c>
      <c r="M30" s="3" t="s">
        <v>117</v>
      </c>
      <c r="N30" s="3" t="s">
        <v>117</v>
      </c>
      <c r="O30" s="3" t="s">
        <v>264</v>
      </c>
      <c r="P30" s="3" t="s">
        <v>29</v>
      </c>
      <c r="R30" s="5" t="s">
        <v>1462</v>
      </c>
    </row>
    <row r="31">
      <c r="A31" s="2">
        <v>45538.80789435185</v>
      </c>
      <c r="B31" s="3" t="s">
        <v>1523</v>
      </c>
      <c r="C31" s="3" t="s">
        <v>95</v>
      </c>
      <c r="D31" s="3" t="s">
        <v>1524</v>
      </c>
      <c r="E31" s="3">
        <v>6.50064876726E14</v>
      </c>
      <c r="F31" s="3" t="s">
        <v>609</v>
      </c>
      <c r="G31" s="3">
        <v>23.0</v>
      </c>
      <c r="H31" s="3" t="s">
        <v>1525</v>
      </c>
      <c r="I31" s="4" t="s">
        <v>1526</v>
      </c>
      <c r="J31" s="3" t="s">
        <v>1527</v>
      </c>
      <c r="K31" s="3" t="s">
        <v>36</v>
      </c>
      <c r="L31" s="3" t="s">
        <v>155</v>
      </c>
      <c r="M31" s="3" t="s">
        <v>155</v>
      </c>
      <c r="N31" s="3" t="s">
        <v>155</v>
      </c>
      <c r="O31" s="3" t="s">
        <v>155</v>
      </c>
      <c r="P31" s="3" t="s">
        <v>29</v>
      </c>
      <c r="R31" s="5" t="s">
        <v>1528</v>
      </c>
    </row>
    <row r="32">
      <c r="A32" s="2">
        <v>45538.58370833333</v>
      </c>
      <c r="B32" s="3" t="s">
        <v>1529</v>
      </c>
      <c r="C32" s="3" t="s">
        <v>95</v>
      </c>
      <c r="D32" s="3" t="s">
        <v>1530</v>
      </c>
      <c r="F32" s="3" t="s">
        <v>1531</v>
      </c>
      <c r="G32" s="3">
        <v>21.0</v>
      </c>
      <c r="H32" s="3" t="s">
        <v>1532</v>
      </c>
      <c r="I32" s="4" t="s">
        <v>1533</v>
      </c>
      <c r="J32" s="3" t="s">
        <v>1534</v>
      </c>
      <c r="K32" s="3" t="s">
        <v>36</v>
      </c>
      <c r="P32" s="3" t="s">
        <v>29</v>
      </c>
      <c r="Q32" s="5" t="s">
        <v>1535</v>
      </c>
      <c r="R32" s="5" t="s">
        <v>1536</v>
      </c>
    </row>
    <row r="33">
      <c r="A33" s="2">
        <v>45538.7585686574</v>
      </c>
      <c r="B33" s="3" t="s">
        <v>1575</v>
      </c>
      <c r="C33" s="3" t="s">
        <v>19</v>
      </c>
      <c r="D33" s="3" t="s">
        <v>1576</v>
      </c>
      <c r="E33" s="3" t="s">
        <v>117</v>
      </c>
      <c r="F33" s="3" t="s">
        <v>1577</v>
      </c>
      <c r="G33" s="3">
        <v>27.0</v>
      </c>
      <c r="H33" s="3" t="s">
        <v>1578</v>
      </c>
      <c r="I33" s="4" t="s">
        <v>1579</v>
      </c>
      <c r="J33" s="3" t="s">
        <v>1580</v>
      </c>
      <c r="K33" s="3" t="s">
        <v>36</v>
      </c>
      <c r="P33" s="3" t="s">
        <v>29</v>
      </c>
      <c r="R33" s="5" t="s">
        <v>1581</v>
      </c>
    </row>
    <row r="34">
      <c r="A34" s="2">
        <v>45538.825115266205</v>
      </c>
      <c r="B34" s="3" t="s">
        <v>1582</v>
      </c>
      <c r="C34" s="3" t="s">
        <v>19</v>
      </c>
      <c r="D34" s="3" t="s">
        <v>1583</v>
      </c>
      <c r="E34" s="3" t="s">
        <v>48</v>
      </c>
      <c r="F34" s="3" t="s">
        <v>1584</v>
      </c>
      <c r="G34" s="3">
        <v>17.0</v>
      </c>
      <c r="H34" s="3" t="s">
        <v>1585</v>
      </c>
      <c r="I34" s="4" t="s">
        <v>1586</v>
      </c>
      <c r="J34" s="3" t="s">
        <v>1587</v>
      </c>
      <c r="K34" s="3" t="s">
        <v>36</v>
      </c>
      <c r="L34" s="3" t="s">
        <v>53</v>
      </c>
      <c r="M34" s="3" t="s">
        <v>53</v>
      </c>
      <c r="N34" s="3" t="s">
        <v>48</v>
      </c>
      <c r="O34" s="3" t="s">
        <v>53</v>
      </c>
      <c r="P34" s="3" t="s">
        <v>29</v>
      </c>
      <c r="R34" s="5" t="s">
        <v>1588</v>
      </c>
    </row>
    <row r="35">
      <c r="A35" s="2">
        <v>45539.36441094907</v>
      </c>
      <c r="B35" s="3" t="s">
        <v>1589</v>
      </c>
      <c r="C35" s="3" t="s">
        <v>95</v>
      </c>
      <c r="D35" s="3" t="s">
        <v>1590</v>
      </c>
      <c r="E35" s="3" t="s">
        <v>105</v>
      </c>
      <c r="F35" s="3" t="s">
        <v>1591</v>
      </c>
      <c r="G35" s="3">
        <v>25.0</v>
      </c>
      <c r="H35" s="3" t="s">
        <v>1592</v>
      </c>
      <c r="I35" s="4" t="s">
        <v>1593</v>
      </c>
      <c r="J35" s="3" t="s">
        <v>1594</v>
      </c>
      <c r="K35" s="3" t="s">
        <v>36</v>
      </c>
      <c r="L35" s="3" t="s">
        <v>147</v>
      </c>
      <c r="M35" s="3" t="s">
        <v>264</v>
      </c>
      <c r="N35" s="3" t="s">
        <v>147</v>
      </c>
      <c r="O35" s="3" t="s">
        <v>117</v>
      </c>
      <c r="P35" s="3" t="s">
        <v>29</v>
      </c>
      <c r="R35" s="5" t="s">
        <v>1595</v>
      </c>
    </row>
    <row r="36">
      <c r="A36" s="2">
        <v>45538.73420954861</v>
      </c>
      <c r="B36" s="3" t="s">
        <v>1596</v>
      </c>
      <c r="C36" s="3" t="s">
        <v>19</v>
      </c>
      <c r="D36" s="3" t="s">
        <v>1597</v>
      </c>
      <c r="E36" s="3" t="s">
        <v>117</v>
      </c>
      <c r="F36" s="3" t="s">
        <v>737</v>
      </c>
      <c r="G36" s="3">
        <v>22.0</v>
      </c>
      <c r="H36" s="3" t="s">
        <v>737</v>
      </c>
      <c r="I36" s="4" t="s">
        <v>1598</v>
      </c>
      <c r="J36" s="3" t="s">
        <v>1599</v>
      </c>
      <c r="K36" s="3" t="s">
        <v>36</v>
      </c>
      <c r="L36" s="3" t="s">
        <v>117</v>
      </c>
      <c r="M36" s="3" t="s">
        <v>117</v>
      </c>
      <c r="N36" s="3" t="s">
        <v>117</v>
      </c>
      <c r="O36" s="3" t="s">
        <v>117</v>
      </c>
      <c r="P36" s="3" t="s">
        <v>29</v>
      </c>
      <c r="R36" s="5" t="s">
        <v>1600</v>
      </c>
    </row>
    <row r="37">
      <c r="A37" s="2">
        <v>45539.26333461805</v>
      </c>
      <c r="B37" s="3" t="s">
        <v>1658</v>
      </c>
      <c r="C37" s="3" t="s">
        <v>95</v>
      </c>
      <c r="D37" s="3" t="s">
        <v>1659</v>
      </c>
      <c r="F37" s="3" t="s">
        <v>1660</v>
      </c>
      <c r="G37" s="3">
        <v>31.0</v>
      </c>
      <c r="H37" s="3" t="s">
        <v>1591</v>
      </c>
      <c r="I37" s="4" t="s">
        <v>1661</v>
      </c>
      <c r="J37" s="3" t="s">
        <v>1662</v>
      </c>
      <c r="K37" s="3" t="s">
        <v>36</v>
      </c>
      <c r="L37" s="3" t="s">
        <v>1663</v>
      </c>
      <c r="M37" s="3" t="s">
        <v>117</v>
      </c>
      <c r="N37" s="3" t="s">
        <v>147</v>
      </c>
      <c r="O37" s="3" t="s">
        <v>82</v>
      </c>
      <c r="P37" s="3" t="s">
        <v>29</v>
      </c>
      <c r="R37" s="5" t="s">
        <v>1664</v>
      </c>
    </row>
    <row r="38">
      <c r="A38" s="2">
        <v>45540.42096184028</v>
      </c>
      <c r="B38" s="3" t="s">
        <v>1703</v>
      </c>
      <c r="C38" s="3" t="s">
        <v>19</v>
      </c>
      <c r="D38" s="3" t="s">
        <v>1704</v>
      </c>
      <c r="E38" s="3" t="s">
        <v>1705</v>
      </c>
      <c r="F38" s="3" t="s">
        <v>491</v>
      </c>
      <c r="G38" s="3">
        <v>30.0</v>
      </c>
      <c r="H38" s="3" t="s">
        <v>1706</v>
      </c>
      <c r="I38" s="4" t="s">
        <v>1707</v>
      </c>
      <c r="J38" s="3" t="s">
        <v>1708</v>
      </c>
      <c r="K38" s="3" t="s">
        <v>36</v>
      </c>
      <c r="L38" s="3" t="s">
        <v>117</v>
      </c>
      <c r="M38" s="3" t="s">
        <v>26</v>
      </c>
      <c r="N38" s="3" t="s">
        <v>117</v>
      </c>
      <c r="O38" s="3" t="s">
        <v>117</v>
      </c>
      <c r="P38" s="3" t="s">
        <v>29</v>
      </c>
      <c r="R38" s="5" t="s">
        <v>1709</v>
      </c>
    </row>
    <row r="39">
      <c r="A39" s="2">
        <v>45538.5435052199</v>
      </c>
      <c r="B39" s="3" t="s">
        <v>1728</v>
      </c>
      <c r="C39" s="3" t="s">
        <v>95</v>
      </c>
      <c r="D39" s="3" t="s">
        <v>1729</v>
      </c>
      <c r="E39" s="3" t="s">
        <v>1730</v>
      </c>
      <c r="F39" s="3" t="s">
        <v>1731</v>
      </c>
      <c r="G39" s="3" t="s">
        <v>738</v>
      </c>
      <c r="H39" s="3" t="s">
        <v>1732</v>
      </c>
      <c r="I39" s="4" t="s">
        <v>1733</v>
      </c>
      <c r="J39" s="3" t="s">
        <v>1734</v>
      </c>
      <c r="K39" s="3" t="s">
        <v>36</v>
      </c>
      <c r="L39" s="3" t="s">
        <v>117</v>
      </c>
      <c r="M39" s="3" t="s">
        <v>117</v>
      </c>
      <c r="N39" s="3" t="s">
        <v>142</v>
      </c>
      <c r="O39" s="3" t="s">
        <v>148</v>
      </c>
      <c r="P39" s="3" t="s">
        <v>29</v>
      </c>
      <c r="R39" s="5" t="s">
        <v>1735</v>
      </c>
    </row>
    <row r="40">
      <c r="A40" s="2">
        <v>45538.53842489583</v>
      </c>
      <c r="B40" s="3" t="s">
        <v>1736</v>
      </c>
      <c r="C40" s="3" t="s">
        <v>95</v>
      </c>
      <c r="D40" s="3" t="s">
        <v>1737</v>
      </c>
      <c r="E40" s="3" t="s">
        <v>53</v>
      </c>
      <c r="F40" s="3" t="s">
        <v>1144</v>
      </c>
      <c r="G40" s="3">
        <v>23.0</v>
      </c>
      <c r="H40" s="3" t="s">
        <v>1738</v>
      </c>
      <c r="I40" s="3">
        <v>8.2148216031E10</v>
      </c>
      <c r="J40" s="3" t="s">
        <v>1739</v>
      </c>
      <c r="K40" s="3" t="s">
        <v>36</v>
      </c>
      <c r="L40" s="3" t="s">
        <v>53</v>
      </c>
      <c r="M40" s="3" t="s">
        <v>63</v>
      </c>
      <c r="N40" s="3" t="s">
        <v>63</v>
      </c>
      <c r="O40" s="3" t="s">
        <v>1072</v>
      </c>
      <c r="P40" s="3" t="s">
        <v>29</v>
      </c>
      <c r="Q40" s="5" t="s">
        <v>1740</v>
      </c>
      <c r="R40" s="5" t="s">
        <v>1741</v>
      </c>
    </row>
    <row r="41">
      <c r="A41" s="2">
        <v>45538.575088680554</v>
      </c>
      <c r="B41" s="3" t="s">
        <v>1786</v>
      </c>
      <c r="C41" s="3" t="s">
        <v>95</v>
      </c>
      <c r="D41" s="3" t="s">
        <v>1787</v>
      </c>
      <c r="E41" s="3" t="s">
        <v>1788</v>
      </c>
      <c r="F41" s="3" t="s">
        <v>737</v>
      </c>
      <c r="G41" s="3">
        <v>27.0</v>
      </c>
      <c r="H41" s="3" t="s">
        <v>1789</v>
      </c>
      <c r="I41" s="4" t="s">
        <v>1790</v>
      </c>
      <c r="J41" s="3" t="s">
        <v>1791</v>
      </c>
      <c r="K41" s="3" t="s">
        <v>36</v>
      </c>
      <c r="P41" s="3" t="s">
        <v>29</v>
      </c>
      <c r="Q41" s="5" t="s">
        <v>1792</v>
      </c>
      <c r="R41" s="5" t="s">
        <v>1793</v>
      </c>
    </row>
    <row r="42">
      <c r="A42" s="2">
        <v>45539.363196516206</v>
      </c>
      <c r="B42" s="3" t="s">
        <v>1801</v>
      </c>
      <c r="C42" s="3" t="s">
        <v>19</v>
      </c>
      <c r="D42" s="3" t="s">
        <v>1802</v>
      </c>
      <c r="E42" s="3" t="s">
        <v>117</v>
      </c>
      <c r="F42" s="3" t="s">
        <v>1803</v>
      </c>
      <c r="G42" s="3">
        <v>18.0</v>
      </c>
      <c r="H42" s="3" t="s">
        <v>1804</v>
      </c>
      <c r="I42" s="4" t="s">
        <v>1805</v>
      </c>
      <c r="J42" s="3" t="s">
        <v>1806</v>
      </c>
      <c r="K42" s="3" t="s">
        <v>36</v>
      </c>
      <c r="L42" s="3" t="s">
        <v>147</v>
      </c>
      <c r="M42" s="3" t="s">
        <v>147</v>
      </c>
      <c r="N42" s="3" t="s">
        <v>147</v>
      </c>
      <c r="O42" s="3" t="s">
        <v>147</v>
      </c>
      <c r="P42" s="3" t="s">
        <v>29</v>
      </c>
      <c r="R42" s="5" t="s">
        <v>1807</v>
      </c>
    </row>
    <row r="43">
      <c r="A43" s="2">
        <v>45538.60037962963</v>
      </c>
      <c r="B43" s="3" t="s">
        <v>1913</v>
      </c>
      <c r="C43" s="3" t="s">
        <v>95</v>
      </c>
      <c r="D43" s="3" t="s">
        <v>1914</v>
      </c>
      <c r="E43" s="3">
        <v>6.29537069726E14</v>
      </c>
      <c r="F43" s="3" t="s">
        <v>1915</v>
      </c>
      <c r="G43" s="3">
        <v>24.0</v>
      </c>
      <c r="H43" s="3" t="s">
        <v>1916</v>
      </c>
      <c r="I43" s="4" t="s">
        <v>1917</v>
      </c>
      <c r="J43" s="3" t="s">
        <v>1918</v>
      </c>
      <c r="K43" s="3" t="s">
        <v>36</v>
      </c>
      <c r="L43" s="3" t="s">
        <v>117</v>
      </c>
      <c r="M43" s="3" t="s">
        <v>306</v>
      </c>
      <c r="N43" s="3" t="s">
        <v>1919</v>
      </c>
      <c r="O43" s="3" t="s">
        <v>306</v>
      </c>
      <c r="P43" s="3" t="s">
        <v>29</v>
      </c>
      <c r="Q43" s="5" t="s">
        <v>1920</v>
      </c>
      <c r="R43" s="5" t="s">
        <v>1921</v>
      </c>
    </row>
  </sheetData>
  <hyperlinks>
    <hyperlink r:id="rId1" ref="R1"/>
    <hyperlink r:id="rId2" ref="R2"/>
    <hyperlink r:id="rId3" ref="R3"/>
    <hyperlink r:id="rId4" ref="R4"/>
    <hyperlink r:id="rId5" ref="Q5"/>
    <hyperlink r:id="rId6" ref="R5"/>
    <hyperlink r:id="rId7" ref="R6"/>
    <hyperlink r:id="rId8" ref="R7"/>
    <hyperlink r:id="rId9" ref="R8"/>
    <hyperlink r:id="rId10" ref="R9"/>
    <hyperlink r:id="rId11" ref="R10"/>
    <hyperlink r:id="rId12" ref="R11"/>
    <hyperlink r:id="rId13" ref="R12"/>
    <hyperlink r:id="rId14" ref="R13"/>
    <hyperlink r:id="rId15" ref="R14"/>
    <hyperlink r:id="rId16" ref="R15"/>
    <hyperlink r:id="rId17" ref="R16"/>
    <hyperlink r:id="rId18" ref="Q17"/>
    <hyperlink r:id="rId19" ref="R17"/>
    <hyperlink r:id="rId20" ref="R18"/>
    <hyperlink r:id="rId21" ref="R19"/>
    <hyperlink r:id="rId22" ref="R20"/>
    <hyperlink r:id="rId23" ref="R21"/>
    <hyperlink r:id="rId24" ref="R22"/>
    <hyperlink r:id="rId25" ref="R23"/>
    <hyperlink r:id="rId26" ref="R24"/>
    <hyperlink r:id="rId27" ref="R25"/>
    <hyperlink r:id="rId28" ref="R26"/>
    <hyperlink r:id="rId29" ref="Q27"/>
    <hyperlink r:id="rId30" ref="R27"/>
    <hyperlink r:id="rId31" ref="R28"/>
    <hyperlink r:id="rId32" ref="R29"/>
    <hyperlink r:id="rId33" ref="R30"/>
    <hyperlink r:id="rId34" ref="R31"/>
    <hyperlink r:id="rId35" ref="Q32"/>
    <hyperlink r:id="rId36" ref="R32"/>
    <hyperlink r:id="rId37" ref="R33"/>
    <hyperlink r:id="rId38" ref="R34"/>
    <hyperlink r:id="rId39" ref="R35"/>
    <hyperlink r:id="rId40" ref="R36"/>
    <hyperlink r:id="rId41" ref="R37"/>
    <hyperlink r:id="rId42" ref="R38"/>
    <hyperlink r:id="rId43" ref="R39"/>
    <hyperlink r:id="rId44" ref="Q40"/>
    <hyperlink r:id="rId45" ref="R40"/>
    <hyperlink r:id="rId46" ref="Q41"/>
    <hyperlink r:id="rId47" ref="R41"/>
    <hyperlink r:id="rId48" ref="R42"/>
    <hyperlink r:id="rId49" ref="Q43"/>
    <hyperlink r:id="rId50" ref="R43"/>
  </hyperlinks>
  <drawing r:id="rId5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30.63"/>
    <col customWidth="1" min="11" max="11" width="26.13"/>
  </cols>
  <sheetData>
    <row r="1">
      <c r="A1" s="2">
        <v>45541.40107835648</v>
      </c>
      <c r="B1" s="3" t="s">
        <v>119</v>
      </c>
      <c r="C1" s="3" t="s">
        <v>19</v>
      </c>
      <c r="D1" s="3" t="s">
        <v>120</v>
      </c>
      <c r="F1" s="3" t="s">
        <v>121</v>
      </c>
      <c r="G1" s="3">
        <v>18.0</v>
      </c>
      <c r="H1" s="3" t="s">
        <v>122</v>
      </c>
      <c r="I1" s="4" t="s">
        <v>123</v>
      </c>
      <c r="J1" s="3" t="s">
        <v>124</v>
      </c>
      <c r="K1" s="3" t="s">
        <v>125</v>
      </c>
      <c r="L1" s="3" t="s">
        <v>80</v>
      </c>
      <c r="M1" s="3" t="s">
        <v>80</v>
      </c>
      <c r="N1" s="3" t="s">
        <v>117</v>
      </c>
      <c r="O1" s="3" t="s">
        <v>82</v>
      </c>
      <c r="P1" s="3" t="s">
        <v>29</v>
      </c>
      <c r="R1" s="5" t="s">
        <v>126</v>
      </c>
    </row>
    <row r="2">
      <c r="A2" s="2">
        <v>45538.51095193287</v>
      </c>
      <c r="B2" s="3" t="s">
        <v>182</v>
      </c>
      <c r="C2" s="3" t="s">
        <v>19</v>
      </c>
      <c r="D2" s="3" t="s">
        <v>183</v>
      </c>
      <c r="E2" s="3" t="s">
        <v>53</v>
      </c>
      <c r="F2" s="3" t="s">
        <v>184</v>
      </c>
      <c r="G2" s="3" t="s">
        <v>185</v>
      </c>
      <c r="H2" s="3" t="s">
        <v>186</v>
      </c>
      <c r="I2" s="4" t="s">
        <v>187</v>
      </c>
      <c r="J2" s="3" t="s">
        <v>188</v>
      </c>
      <c r="K2" s="3" t="s">
        <v>125</v>
      </c>
      <c r="L2" s="3" t="s">
        <v>63</v>
      </c>
      <c r="M2" s="3" t="s">
        <v>63</v>
      </c>
      <c r="N2" s="3" t="s">
        <v>63</v>
      </c>
      <c r="O2" s="3" t="s">
        <v>63</v>
      </c>
      <c r="P2" s="3" t="s">
        <v>29</v>
      </c>
      <c r="R2" s="5" t="s">
        <v>189</v>
      </c>
    </row>
    <row r="3">
      <c r="A3" s="2">
        <v>45538.50599344907</v>
      </c>
      <c r="B3" s="3" t="s">
        <v>214</v>
      </c>
      <c r="C3" s="3" t="s">
        <v>19</v>
      </c>
      <c r="D3" s="3" t="s">
        <v>215</v>
      </c>
      <c r="F3" s="3" t="s">
        <v>216</v>
      </c>
      <c r="G3" s="3">
        <v>16.0</v>
      </c>
      <c r="H3" s="3" t="s">
        <v>217</v>
      </c>
      <c r="I3" s="4" t="s">
        <v>218</v>
      </c>
      <c r="J3" s="3" t="s">
        <v>219</v>
      </c>
      <c r="K3" s="3" t="s">
        <v>125</v>
      </c>
      <c r="P3" s="3" t="s">
        <v>29</v>
      </c>
      <c r="R3" s="5" t="s">
        <v>220</v>
      </c>
    </row>
    <row r="4">
      <c r="A4" s="2">
        <v>45538.528990590275</v>
      </c>
      <c r="B4" s="3" t="s">
        <v>221</v>
      </c>
      <c r="C4" s="3" t="s">
        <v>95</v>
      </c>
      <c r="D4" s="3" t="s">
        <v>222</v>
      </c>
      <c r="E4" s="3" t="s">
        <v>117</v>
      </c>
      <c r="F4" s="3" t="s">
        <v>223</v>
      </c>
      <c r="G4" s="3" t="s">
        <v>224</v>
      </c>
      <c r="H4" s="3" t="s">
        <v>225</v>
      </c>
      <c r="I4" s="4" t="s">
        <v>226</v>
      </c>
      <c r="J4" s="3" t="s">
        <v>227</v>
      </c>
      <c r="K4" s="3" t="s">
        <v>125</v>
      </c>
      <c r="L4" s="3" t="s">
        <v>117</v>
      </c>
      <c r="M4" s="3" t="s">
        <v>117</v>
      </c>
      <c r="N4" s="3" t="s">
        <v>117</v>
      </c>
      <c r="O4" s="3" t="s">
        <v>117</v>
      </c>
      <c r="P4" s="3" t="s">
        <v>29</v>
      </c>
      <c r="R4" s="5" t="s">
        <v>228</v>
      </c>
    </row>
    <row r="5">
      <c r="A5" s="2">
        <v>45540.44598113426</v>
      </c>
      <c r="B5" s="3" t="s">
        <v>229</v>
      </c>
      <c r="C5" s="3" t="s">
        <v>95</v>
      </c>
      <c r="D5" s="3" t="s">
        <v>230</v>
      </c>
      <c r="E5" s="3" t="s">
        <v>53</v>
      </c>
      <c r="F5" s="3" t="s">
        <v>231</v>
      </c>
      <c r="G5" s="3">
        <v>16.0</v>
      </c>
      <c r="H5" s="3" t="s">
        <v>232</v>
      </c>
      <c r="I5" s="4" t="s">
        <v>233</v>
      </c>
      <c r="J5" s="3" t="s">
        <v>234</v>
      </c>
      <c r="K5" s="3" t="s">
        <v>125</v>
      </c>
      <c r="P5" s="3" t="s">
        <v>29</v>
      </c>
      <c r="R5" s="5" t="s">
        <v>235</v>
      </c>
    </row>
    <row r="6">
      <c r="A6" s="2">
        <v>45541.45961284722</v>
      </c>
      <c r="B6" s="3" t="s">
        <v>250</v>
      </c>
      <c r="C6" s="3" t="s">
        <v>95</v>
      </c>
      <c r="D6" s="3" t="s">
        <v>251</v>
      </c>
      <c r="E6" s="3" t="s">
        <v>53</v>
      </c>
      <c r="F6" s="3" t="s">
        <v>252</v>
      </c>
      <c r="G6" s="3">
        <v>17.0</v>
      </c>
      <c r="H6" s="3" t="s">
        <v>253</v>
      </c>
      <c r="I6" s="4" t="s">
        <v>254</v>
      </c>
      <c r="J6" s="3" t="s">
        <v>255</v>
      </c>
      <c r="K6" s="3" t="s">
        <v>125</v>
      </c>
      <c r="P6" s="3" t="s">
        <v>29</v>
      </c>
      <c r="R6" s="5" t="s">
        <v>256</v>
      </c>
    </row>
    <row r="7">
      <c r="A7" s="2">
        <v>45541.42785723379</v>
      </c>
      <c r="B7" s="3" t="s">
        <v>280</v>
      </c>
      <c r="C7" s="3" t="s">
        <v>95</v>
      </c>
      <c r="D7" s="3" t="s">
        <v>281</v>
      </c>
      <c r="E7" s="3" t="s">
        <v>142</v>
      </c>
      <c r="F7" s="4" t="s">
        <v>287</v>
      </c>
      <c r="G7" s="3">
        <v>17.0</v>
      </c>
      <c r="H7" s="3" t="s">
        <v>288</v>
      </c>
      <c r="I7" s="4" t="s">
        <v>284</v>
      </c>
      <c r="J7" s="3" t="s">
        <v>289</v>
      </c>
      <c r="K7" s="3" t="s">
        <v>125</v>
      </c>
      <c r="L7" s="3" t="s">
        <v>147</v>
      </c>
      <c r="M7" s="3" t="s">
        <v>147</v>
      </c>
      <c r="N7" s="3" t="s">
        <v>290</v>
      </c>
      <c r="O7" s="3" t="s">
        <v>105</v>
      </c>
      <c r="P7" s="3" t="s">
        <v>29</v>
      </c>
      <c r="R7" s="5" t="s">
        <v>291</v>
      </c>
    </row>
    <row r="8">
      <c r="A8" s="2">
        <v>45538.46921711805</v>
      </c>
      <c r="B8" s="3" t="s">
        <v>333</v>
      </c>
      <c r="C8" s="3" t="s">
        <v>95</v>
      </c>
      <c r="D8" s="3" t="s">
        <v>334</v>
      </c>
      <c r="F8" s="3" t="s">
        <v>335</v>
      </c>
      <c r="G8" s="3">
        <v>19.0</v>
      </c>
      <c r="H8" s="3" t="s">
        <v>336</v>
      </c>
      <c r="I8" s="4" t="s">
        <v>337</v>
      </c>
      <c r="J8" s="3" t="s">
        <v>338</v>
      </c>
      <c r="K8" s="3" t="s">
        <v>125</v>
      </c>
      <c r="L8" s="3" t="s">
        <v>339</v>
      </c>
      <c r="M8" s="3" t="s">
        <v>306</v>
      </c>
      <c r="N8" s="3" t="s">
        <v>340</v>
      </c>
      <c r="O8" s="3" t="s">
        <v>306</v>
      </c>
      <c r="P8" s="3" t="s">
        <v>29</v>
      </c>
      <c r="Q8" s="5" t="s">
        <v>341</v>
      </c>
      <c r="R8" s="5" t="s">
        <v>342</v>
      </c>
    </row>
    <row r="9">
      <c r="A9" s="2">
        <v>45538.500147280094</v>
      </c>
      <c r="B9" s="3" t="s">
        <v>374</v>
      </c>
      <c r="C9" s="3" t="s">
        <v>95</v>
      </c>
      <c r="D9" s="3" t="s">
        <v>375</v>
      </c>
      <c r="F9" s="3" t="s">
        <v>376</v>
      </c>
      <c r="G9" s="3">
        <v>16.0</v>
      </c>
      <c r="H9" s="3" t="s">
        <v>377</v>
      </c>
      <c r="I9" s="4" t="s">
        <v>378</v>
      </c>
      <c r="J9" s="3" t="s">
        <v>379</v>
      </c>
      <c r="K9" s="3" t="s">
        <v>125</v>
      </c>
      <c r="P9" s="3" t="s">
        <v>29</v>
      </c>
      <c r="R9" s="5" t="s">
        <v>380</v>
      </c>
    </row>
    <row r="10">
      <c r="A10" s="2">
        <v>45538.49556809028</v>
      </c>
      <c r="B10" s="3" t="s">
        <v>388</v>
      </c>
      <c r="C10" s="3" t="s">
        <v>95</v>
      </c>
      <c r="D10" s="3" t="s">
        <v>389</v>
      </c>
      <c r="E10" s="3" t="s">
        <v>117</v>
      </c>
      <c r="F10" s="3" t="s">
        <v>390</v>
      </c>
      <c r="G10" s="3">
        <v>17.0</v>
      </c>
      <c r="H10" s="3" t="s">
        <v>391</v>
      </c>
      <c r="I10" s="4" t="s">
        <v>392</v>
      </c>
      <c r="J10" s="3" t="s">
        <v>393</v>
      </c>
      <c r="K10" s="3" t="s">
        <v>125</v>
      </c>
      <c r="P10" s="3" t="s">
        <v>29</v>
      </c>
      <c r="R10" s="5" t="s">
        <v>394</v>
      </c>
    </row>
    <row r="11">
      <c r="A11" s="2">
        <v>45538.56481565972</v>
      </c>
      <c r="B11" s="3" t="s">
        <v>456</v>
      </c>
      <c r="C11" s="3" t="s">
        <v>19</v>
      </c>
      <c r="D11" s="3" t="s">
        <v>457</v>
      </c>
      <c r="E11" s="3" t="s">
        <v>117</v>
      </c>
      <c r="F11" s="3" t="s">
        <v>458</v>
      </c>
      <c r="G11" s="3">
        <v>24.0</v>
      </c>
      <c r="H11" s="3" t="s">
        <v>459</v>
      </c>
      <c r="I11" s="4" t="s">
        <v>460</v>
      </c>
      <c r="J11" s="3" t="s">
        <v>461</v>
      </c>
      <c r="K11" s="3" t="s">
        <v>125</v>
      </c>
      <c r="L11" s="3" t="s">
        <v>117</v>
      </c>
      <c r="M11" s="3" t="s">
        <v>117</v>
      </c>
      <c r="N11" s="3" t="s">
        <v>462</v>
      </c>
      <c r="O11" s="3" t="s">
        <v>306</v>
      </c>
      <c r="P11" s="3" t="s">
        <v>29</v>
      </c>
      <c r="R11" s="5" t="s">
        <v>463</v>
      </c>
    </row>
    <row r="12">
      <c r="A12" s="2">
        <v>45538.50729717592</v>
      </c>
      <c r="B12" s="3" t="s">
        <v>495</v>
      </c>
      <c r="C12" s="3" t="s">
        <v>19</v>
      </c>
      <c r="D12" s="3" t="s">
        <v>496</v>
      </c>
      <c r="E12" s="3" t="s">
        <v>117</v>
      </c>
      <c r="F12" s="3" t="s">
        <v>497</v>
      </c>
      <c r="G12" s="3">
        <v>17.0</v>
      </c>
      <c r="H12" s="3" t="s">
        <v>498</v>
      </c>
      <c r="I12" s="4" t="s">
        <v>499</v>
      </c>
      <c r="J12" s="3" t="s">
        <v>500</v>
      </c>
      <c r="K12" s="3" t="s">
        <v>125</v>
      </c>
      <c r="P12" s="3" t="s">
        <v>29</v>
      </c>
      <c r="R12" s="5" t="s">
        <v>501</v>
      </c>
    </row>
    <row r="13">
      <c r="A13" s="2">
        <v>45538.47704221065</v>
      </c>
      <c r="B13" s="3" t="s">
        <v>614</v>
      </c>
      <c r="C13" s="3" t="s">
        <v>19</v>
      </c>
      <c r="D13" s="3" t="s">
        <v>615</v>
      </c>
      <c r="E13" s="3" t="s">
        <v>117</v>
      </c>
      <c r="F13" s="3" t="s">
        <v>616</v>
      </c>
      <c r="G13" s="3">
        <v>17.0</v>
      </c>
      <c r="H13" s="3" t="s">
        <v>617</v>
      </c>
      <c r="I13" s="4" t="s">
        <v>618</v>
      </c>
      <c r="J13" s="3" t="s">
        <v>619</v>
      </c>
      <c r="K13" s="3" t="s">
        <v>125</v>
      </c>
      <c r="L13" s="3" t="s">
        <v>105</v>
      </c>
      <c r="M13" s="3" t="s">
        <v>105</v>
      </c>
      <c r="N13" s="3" t="s">
        <v>105</v>
      </c>
      <c r="O13" s="3" t="s">
        <v>105</v>
      </c>
      <c r="P13" s="3" t="s">
        <v>29</v>
      </c>
      <c r="R13" s="5" t="s">
        <v>620</v>
      </c>
    </row>
    <row r="14">
      <c r="A14" s="2">
        <v>45541.403221458335</v>
      </c>
      <c r="B14" s="3" t="s">
        <v>621</v>
      </c>
      <c r="C14" s="3" t="s">
        <v>19</v>
      </c>
      <c r="D14" s="3" t="s">
        <v>615</v>
      </c>
      <c r="E14" s="3" t="s">
        <v>117</v>
      </c>
      <c r="F14" s="3" t="s">
        <v>622</v>
      </c>
      <c r="G14" s="3">
        <v>17.0</v>
      </c>
      <c r="H14" s="3" t="s">
        <v>623</v>
      </c>
      <c r="I14" s="4" t="s">
        <v>618</v>
      </c>
      <c r="J14" s="3" t="s">
        <v>619</v>
      </c>
      <c r="K14" s="3" t="s">
        <v>125</v>
      </c>
      <c r="L14" s="3" t="s">
        <v>624</v>
      </c>
      <c r="M14" s="3" t="s">
        <v>26</v>
      </c>
      <c r="N14" s="3" t="s">
        <v>117</v>
      </c>
      <c r="O14" s="3" t="s">
        <v>82</v>
      </c>
      <c r="P14" s="3" t="s">
        <v>29</v>
      </c>
      <c r="R14" s="5" t="s">
        <v>625</v>
      </c>
    </row>
    <row r="15">
      <c r="A15" s="2">
        <v>45538.509843078704</v>
      </c>
      <c r="B15" s="3" t="s">
        <v>667</v>
      </c>
      <c r="C15" s="3" t="s">
        <v>19</v>
      </c>
      <c r="D15" s="3">
        <v>6.40105220670001E14</v>
      </c>
      <c r="F15" s="3" t="s">
        <v>97</v>
      </c>
      <c r="G15" s="3">
        <v>17.0</v>
      </c>
      <c r="H15" s="3" t="s">
        <v>668</v>
      </c>
      <c r="I15" s="4" t="s">
        <v>669</v>
      </c>
      <c r="J15" s="3" t="s">
        <v>670</v>
      </c>
      <c r="K15" s="3" t="s">
        <v>125</v>
      </c>
      <c r="P15" s="3" t="s">
        <v>106</v>
      </c>
      <c r="R15" s="5" t="s">
        <v>671</v>
      </c>
    </row>
    <row r="16">
      <c r="A16" s="2">
        <v>45538.483305104164</v>
      </c>
      <c r="B16" s="3" t="s">
        <v>680</v>
      </c>
      <c r="C16" s="3" t="s">
        <v>95</v>
      </c>
      <c r="D16" s="3" t="s">
        <v>681</v>
      </c>
      <c r="E16" s="3" t="s">
        <v>53</v>
      </c>
      <c r="F16" s="3" t="s">
        <v>682</v>
      </c>
      <c r="G16" s="3">
        <v>22.0</v>
      </c>
      <c r="H16" s="3" t="s">
        <v>683</v>
      </c>
      <c r="I16" s="4" t="s">
        <v>684</v>
      </c>
      <c r="J16" s="3" t="s">
        <v>685</v>
      </c>
      <c r="K16" s="3" t="s">
        <v>125</v>
      </c>
      <c r="L16" s="3" t="s">
        <v>53</v>
      </c>
      <c r="M16" s="3" t="s">
        <v>686</v>
      </c>
      <c r="N16" s="3" t="s">
        <v>53</v>
      </c>
      <c r="O16" s="3" t="s">
        <v>53</v>
      </c>
      <c r="P16" s="3" t="s">
        <v>29</v>
      </c>
      <c r="R16" s="5" t="s">
        <v>687</v>
      </c>
    </row>
    <row r="17">
      <c r="A17" s="2">
        <v>45541.47598054398</v>
      </c>
      <c r="B17" s="3" t="s">
        <v>714</v>
      </c>
      <c r="C17" s="3" t="s">
        <v>95</v>
      </c>
      <c r="D17" s="3" t="s">
        <v>715</v>
      </c>
      <c r="E17" s="3" t="s">
        <v>53</v>
      </c>
      <c r="F17" s="3" t="s">
        <v>716</v>
      </c>
      <c r="G17" s="3">
        <v>16.0</v>
      </c>
      <c r="H17" s="3" t="s">
        <v>717</v>
      </c>
      <c r="I17" s="3" t="s">
        <v>718</v>
      </c>
      <c r="J17" s="3" t="s">
        <v>719</v>
      </c>
      <c r="K17" s="3" t="s">
        <v>125</v>
      </c>
      <c r="N17" s="3" t="s">
        <v>720</v>
      </c>
      <c r="O17" s="3" t="s">
        <v>264</v>
      </c>
      <c r="P17" s="3" t="s">
        <v>29</v>
      </c>
      <c r="R17" s="5" t="s">
        <v>721</v>
      </c>
    </row>
    <row r="18">
      <c r="A18" s="2">
        <v>45541.47520710649</v>
      </c>
      <c r="B18" s="3" t="s">
        <v>744</v>
      </c>
      <c r="C18" s="3" t="s">
        <v>95</v>
      </c>
      <c r="D18" s="3" t="s">
        <v>745</v>
      </c>
      <c r="E18" s="3" t="s">
        <v>53</v>
      </c>
      <c r="F18" s="3" t="s">
        <v>223</v>
      </c>
      <c r="G18" s="3">
        <v>35.0</v>
      </c>
      <c r="H18" s="3" t="s">
        <v>746</v>
      </c>
      <c r="I18" s="4" t="s">
        <v>747</v>
      </c>
      <c r="J18" s="3" t="s">
        <v>117</v>
      </c>
      <c r="K18" s="3" t="s">
        <v>125</v>
      </c>
      <c r="L18" s="3" t="s">
        <v>117</v>
      </c>
      <c r="M18" s="3" t="s">
        <v>117</v>
      </c>
      <c r="N18" s="3" t="s">
        <v>117</v>
      </c>
      <c r="O18" s="3" t="s">
        <v>117</v>
      </c>
      <c r="P18" s="3" t="s">
        <v>106</v>
      </c>
      <c r="R18" s="5" t="s">
        <v>748</v>
      </c>
    </row>
    <row r="19">
      <c r="A19" s="2">
        <v>45541.40444440972</v>
      </c>
      <c r="B19" s="3" t="s">
        <v>766</v>
      </c>
      <c r="C19" s="3" t="s">
        <v>19</v>
      </c>
      <c r="D19" s="3" t="s">
        <v>767</v>
      </c>
      <c r="F19" s="3" t="s">
        <v>768</v>
      </c>
      <c r="G19" s="3">
        <v>17.0</v>
      </c>
      <c r="H19" s="3" t="s">
        <v>769</v>
      </c>
      <c r="I19" s="4" t="s">
        <v>770</v>
      </c>
      <c r="J19" s="3" t="s">
        <v>771</v>
      </c>
      <c r="K19" s="3" t="s">
        <v>125</v>
      </c>
      <c r="L19" s="3" t="s">
        <v>772</v>
      </c>
      <c r="M19" s="3" t="s">
        <v>26</v>
      </c>
      <c r="N19" s="3" t="s">
        <v>773</v>
      </c>
      <c r="O19" s="3" t="s">
        <v>774</v>
      </c>
      <c r="P19" s="3" t="s">
        <v>29</v>
      </c>
      <c r="R19" s="5" t="s">
        <v>775</v>
      </c>
    </row>
    <row r="20">
      <c r="A20" s="2">
        <v>45541.39991777777</v>
      </c>
      <c r="B20" s="3" t="s">
        <v>823</v>
      </c>
      <c r="C20" s="3" t="s">
        <v>19</v>
      </c>
      <c r="D20" s="4" t="s">
        <v>824</v>
      </c>
      <c r="F20" s="3" t="s">
        <v>825</v>
      </c>
      <c r="G20" s="3">
        <v>17.0</v>
      </c>
      <c r="H20" s="3" t="s">
        <v>826</v>
      </c>
      <c r="I20" s="4" t="s">
        <v>827</v>
      </c>
      <c r="J20" s="3" t="s">
        <v>828</v>
      </c>
      <c r="K20" s="3" t="s">
        <v>125</v>
      </c>
      <c r="P20" s="3" t="s">
        <v>29</v>
      </c>
      <c r="R20" s="5" t="s">
        <v>829</v>
      </c>
    </row>
    <row r="21">
      <c r="A21" s="2">
        <v>45541.432253437495</v>
      </c>
      <c r="B21" s="3" t="s">
        <v>830</v>
      </c>
      <c r="C21" s="3" t="s">
        <v>19</v>
      </c>
      <c r="D21" s="4" t="s">
        <v>824</v>
      </c>
      <c r="F21" s="3" t="s">
        <v>825</v>
      </c>
      <c r="G21" s="3">
        <v>17.0</v>
      </c>
      <c r="H21" s="3" t="s">
        <v>831</v>
      </c>
      <c r="I21" s="4" t="s">
        <v>832</v>
      </c>
      <c r="J21" s="3" t="s">
        <v>828</v>
      </c>
      <c r="K21" s="3" t="s">
        <v>125</v>
      </c>
      <c r="P21" s="3" t="s">
        <v>29</v>
      </c>
      <c r="R21" s="5" t="s">
        <v>833</v>
      </c>
    </row>
    <row r="22">
      <c r="A22" s="2">
        <v>45541.423348738426</v>
      </c>
      <c r="B22" s="3" t="s">
        <v>871</v>
      </c>
      <c r="C22" s="3" t="s">
        <v>95</v>
      </c>
      <c r="D22" s="3" t="s">
        <v>872</v>
      </c>
      <c r="F22" s="3" t="s">
        <v>878</v>
      </c>
      <c r="G22" s="3" t="s">
        <v>415</v>
      </c>
      <c r="H22" s="3" t="s">
        <v>879</v>
      </c>
      <c r="I22" s="4" t="s">
        <v>875</v>
      </c>
      <c r="J22" s="3" t="s">
        <v>876</v>
      </c>
      <c r="K22" s="3" t="s">
        <v>125</v>
      </c>
      <c r="P22" s="3" t="s">
        <v>29</v>
      </c>
      <c r="R22" s="5" t="s">
        <v>880</v>
      </c>
    </row>
    <row r="23">
      <c r="A23" s="2">
        <v>45541.431912858796</v>
      </c>
      <c r="B23" s="3" t="s">
        <v>881</v>
      </c>
      <c r="C23" s="3" t="s">
        <v>19</v>
      </c>
      <c r="D23" s="3" t="s">
        <v>882</v>
      </c>
      <c r="F23" s="3" t="s">
        <v>888</v>
      </c>
      <c r="G23" s="3">
        <v>17.0</v>
      </c>
      <c r="H23" s="3" t="s">
        <v>889</v>
      </c>
      <c r="I23" s="4" t="s">
        <v>885</v>
      </c>
      <c r="J23" s="3" t="s">
        <v>886</v>
      </c>
      <c r="K23" s="3" t="s">
        <v>125</v>
      </c>
      <c r="P23" s="3" t="s">
        <v>29</v>
      </c>
      <c r="R23" s="5" t="s">
        <v>890</v>
      </c>
    </row>
    <row r="24">
      <c r="A24" s="2">
        <v>45538.50196208333</v>
      </c>
      <c r="B24" s="3" t="s">
        <v>927</v>
      </c>
      <c r="C24" s="3" t="s">
        <v>95</v>
      </c>
      <c r="D24" s="3" t="s">
        <v>928</v>
      </c>
      <c r="E24" s="3" t="s">
        <v>117</v>
      </c>
      <c r="F24" s="3" t="s">
        <v>929</v>
      </c>
      <c r="G24" s="3">
        <v>16.0</v>
      </c>
      <c r="H24" s="3" t="s">
        <v>930</v>
      </c>
      <c r="I24" s="4" t="s">
        <v>931</v>
      </c>
      <c r="J24" s="3" t="s">
        <v>932</v>
      </c>
      <c r="K24" s="3" t="s">
        <v>125</v>
      </c>
      <c r="P24" s="3" t="s">
        <v>29</v>
      </c>
      <c r="R24" s="5" t="s">
        <v>933</v>
      </c>
    </row>
    <row r="25">
      <c r="A25" s="2">
        <v>45541.48207695602</v>
      </c>
      <c r="B25" s="3" t="s">
        <v>949</v>
      </c>
      <c r="C25" s="3" t="s">
        <v>95</v>
      </c>
      <c r="D25" s="3">
        <v>6.40166103990002E14</v>
      </c>
      <c r="E25" s="3" t="s">
        <v>117</v>
      </c>
      <c r="F25" s="3" t="s">
        <v>950</v>
      </c>
      <c r="G25" s="3">
        <v>25.0</v>
      </c>
      <c r="H25" s="3" t="s">
        <v>951</v>
      </c>
      <c r="I25" s="4" t="s">
        <v>952</v>
      </c>
      <c r="J25" s="3" t="s">
        <v>117</v>
      </c>
      <c r="K25" s="3" t="s">
        <v>125</v>
      </c>
      <c r="L25" s="3" t="s">
        <v>117</v>
      </c>
      <c r="M25" s="3" t="s">
        <v>117</v>
      </c>
      <c r="N25" s="3" t="s">
        <v>117</v>
      </c>
      <c r="O25" s="3" t="s">
        <v>117</v>
      </c>
      <c r="P25" s="3" t="s">
        <v>29</v>
      </c>
      <c r="R25" s="5" t="s">
        <v>953</v>
      </c>
    </row>
    <row r="26">
      <c r="A26" s="2">
        <v>45538.50398613426</v>
      </c>
      <c r="B26" s="3" t="s">
        <v>984</v>
      </c>
      <c r="C26" s="3" t="s">
        <v>95</v>
      </c>
      <c r="D26" s="3" t="s">
        <v>985</v>
      </c>
      <c r="E26" s="3" t="s">
        <v>53</v>
      </c>
      <c r="F26" s="3" t="s">
        <v>986</v>
      </c>
      <c r="G26" s="3">
        <v>17.0</v>
      </c>
      <c r="H26" s="3" t="s">
        <v>987</v>
      </c>
      <c r="I26" s="4" t="s">
        <v>988</v>
      </c>
      <c r="J26" s="3" t="s">
        <v>989</v>
      </c>
      <c r="K26" s="3" t="s">
        <v>125</v>
      </c>
      <c r="L26" s="3" t="s">
        <v>63</v>
      </c>
      <c r="M26" s="3" t="s">
        <v>990</v>
      </c>
      <c r="P26" s="3" t="s">
        <v>29</v>
      </c>
      <c r="R26" s="5" t="s">
        <v>991</v>
      </c>
    </row>
    <row r="27">
      <c r="A27" s="2">
        <v>45538.45499150463</v>
      </c>
      <c r="B27" s="3" t="s">
        <v>1113</v>
      </c>
      <c r="C27" s="3" t="s">
        <v>19</v>
      </c>
      <c r="D27" s="3" t="s">
        <v>1114</v>
      </c>
      <c r="E27" s="3" t="s">
        <v>53</v>
      </c>
      <c r="F27" s="4" t="s">
        <v>1115</v>
      </c>
      <c r="G27" s="3">
        <v>16.0</v>
      </c>
      <c r="H27" s="3" t="s">
        <v>1116</v>
      </c>
      <c r="I27" s="4" t="s">
        <v>1117</v>
      </c>
      <c r="J27" s="3" t="s">
        <v>1118</v>
      </c>
      <c r="K27" s="3" t="s">
        <v>125</v>
      </c>
      <c r="L27" s="3" t="s">
        <v>53</v>
      </c>
      <c r="M27" s="3" t="s">
        <v>53</v>
      </c>
      <c r="N27" s="3" t="s">
        <v>53</v>
      </c>
      <c r="O27" s="3" t="s">
        <v>53</v>
      </c>
      <c r="P27" s="3" t="s">
        <v>29</v>
      </c>
      <c r="R27" s="5" t="s">
        <v>1119</v>
      </c>
    </row>
    <row r="28">
      <c r="A28" s="2">
        <v>45538.505658622686</v>
      </c>
      <c r="B28" s="3" t="s">
        <v>1209</v>
      </c>
      <c r="C28" s="3" t="s">
        <v>19</v>
      </c>
      <c r="D28" s="3" t="s">
        <v>1210</v>
      </c>
      <c r="E28" s="3" t="s">
        <v>142</v>
      </c>
      <c r="F28" s="3" t="s">
        <v>1211</v>
      </c>
      <c r="G28" s="3">
        <v>17.0</v>
      </c>
      <c r="H28" s="3" t="s">
        <v>1212</v>
      </c>
      <c r="I28" s="4" t="s">
        <v>1213</v>
      </c>
      <c r="J28" s="3" t="s">
        <v>1214</v>
      </c>
      <c r="K28" s="3" t="s">
        <v>125</v>
      </c>
      <c r="P28" s="3" t="s">
        <v>29</v>
      </c>
      <c r="R28" s="5" t="s">
        <v>1215</v>
      </c>
    </row>
    <row r="29">
      <c r="A29" s="2">
        <v>45541.43064391204</v>
      </c>
      <c r="B29" s="3" t="s">
        <v>1244</v>
      </c>
      <c r="C29" s="3" t="s">
        <v>19</v>
      </c>
      <c r="D29" s="3" t="s">
        <v>1245</v>
      </c>
      <c r="F29" s="3" t="s">
        <v>1246</v>
      </c>
      <c r="G29" s="3">
        <v>23.0</v>
      </c>
      <c r="H29" s="3" t="s">
        <v>1247</v>
      </c>
      <c r="I29" s="4" t="s">
        <v>1248</v>
      </c>
      <c r="J29" s="3" t="s">
        <v>1249</v>
      </c>
      <c r="K29" s="3" t="s">
        <v>125</v>
      </c>
      <c r="L29" s="3" t="s">
        <v>117</v>
      </c>
      <c r="P29" s="3" t="s">
        <v>29</v>
      </c>
      <c r="R29" s="5" t="s">
        <v>1250</v>
      </c>
    </row>
    <row r="30">
      <c r="A30" s="2">
        <v>45541.42368847222</v>
      </c>
      <c r="B30" s="3" t="s">
        <v>1272</v>
      </c>
      <c r="C30" s="3" t="s">
        <v>95</v>
      </c>
      <c r="D30" s="3" t="s">
        <v>1273</v>
      </c>
      <c r="E30" s="3" t="s">
        <v>142</v>
      </c>
      <c r="F30" s="3" t="s">
        <v>1274</v>
      </c>
      <c r="G30" s="3" t="s">
        <v>1279</v>
      </c>
      <c r="H30" s="3" t="s">
        <v>1280</v>
      </c>
      <c r="I30" s="4" t="s">
        <v>1281</v>
      </c>
      <c r="J30" s="3" t="s">
        <v>1277</v>
      </c>
      <c r="K30" s="3" t="s">
        <v>125</v>
      </c>
      <c r="P30" s="3" t="s">
        <v>29</v>
      </c>
      <c r="R30" s="5" t="s">
        <v>1282</v>
      </c>
    </row>
    <row r="31">
      <c r="A31" s="2">
        <v>45538.50483100694</v>
      </c>
      <c r="B31" s="3" t="s">
        <v>1433</v>
      </c>
      <c r="C31" s="3" t="s">
        <v>19</v>
      </c>
      <c r="D31" s="3" t="s">
        <v>1434</v>
      </c>
      <c r="E31" s="3" t="s">
        <v>117</v>
      </c>
      <c r="F31" s="4" t="s">
        <v>1435</v>
      </c>
      <c r="G31" s="3">
        <v>19.0</v>
      </c>
      <c r="H31" s="3" t="s">
        <v>1436</v>
      </c>
      <c r="I31" s="4" t="s">
        <v>1437</v>
      </c>
      <c r="J31" s="3" t="s">
        <v>1438</v>
      </c>
      <c r="K31" s="3" t="s">
        <v>125</v>
      </c>
      <c r="N31" s="3" t="s">
        <v>1439</v>
      </c>
      <c r="O31" s="3" t="s">
        <v>1440</v>
      </c>
      <c r="P31" s="3" t="s">
        <v>29</v>
      </c>
      <c r="R31" s="5" t="s">
        <v>1441</v>
      </c>
    </row>
    <row r="32">
      <c r="A32" s="2">
        <v>45541.442736122684</v>
      </c>
      <c r="B32" s="3" t="s">
        <v>1477</v>
      </c>
      <c r="C32" s="3" t="s">
        <v>95</v>
      </c>
      <c r="D32" s="3" t="s">
        <v>1478</v>
      </c>
      <c r="F32" s="3" t="s">
        <v>1485</v>
      </c>
      <c r="G32" s="3">
        <v>16.0</v>
      </c>
      <c r="H32" s="3" t="s">
        <v>1486</v>
      </c>
      <c r="I32" s="4" t="s">
        <v>1481</v>
      </c>
      <c r="J32" s="3" t="s">
        <v>1482</v>
      </c>
      <c r="K32" s="3" t="s">
        <v>125</v>
      </c>
      <c r="P32" s="3" t="s">
        <v>29</v>
      </c>
      <c r="R32" s="5" t="s">
        <v>1487</v>
      </c>
    </row>
    <row r="33">
      <c r="A33" s="2">
        <v>45541.40916215278</v>
      </c>
      <c r="B33" s="3" t="s">
        <v>1494</v>
      </c>
      <c r="C33" s="3" t="s">
        <v>95</v>
      </c>
      <c r="D33" s="3" t="s">
        <v>1489</v>
      </c>
      <c r="F33" s="3" t="s">
        <v>1495</v>
      </c>
      <c r="G33" s="3">
        <v>18.0</v>
      </c>
      <c r="H33" s="3" t="s">
        <v>1496</v>
      </c>
      <c r="I33" s="4" t="s">
        <v>1491</v>
      </c>
      <c r="J33" s="3" t="s">
        <v>1497</v>
      </c>
      <c r="K33" s="3" t="s">
        <v>125</v>
      </c>
      <c r="P33" s="3" t="s">
        <v>29</v>
      </c>
      <c r="R33" s="5" t="s">
        <v>1498</v>
      </c>
    </row>
    <row r="34">
      <c r="A34" s="2">
        <v>45538.45734313657</v>
      </c>
      <c r="B34" s="3" t="s">
        <v>1499</v>
      </c>
      <c r="C34" s="3" t="s">
        <v>19</v>
      </c>
      <c r="D34" s="3" t="s">
        <v>1500</v>
      </c>
      <c r="E34" s="3" t="s">
        <v>142</v>
      </c>
      <c r="F34" s="3" t="s">
        <v>1501</v>
      </c>
      <c r="G34" s="3">
        <v>17.0</v>
      </c>
      <c r="H34" s="3" t="s">
        <v>1502</v>
      </c>
      <c r="I34" s="4" t="s">
        <v>1503</v>
      </c>
      <c r="J34" s="3" t="s">
        <v>1504</v>
      </c>
      <c r="K34" s="3" t="s">
        <v>125</v>
      </c>
      <c r="L34" s="3" t="s">
        <v>117</v>
      </c>
      <c r="M34" s="3" t="s">
        <v>105</v>
      </c>
      <c r="N34" s="3" t="s">
        <v>117</v>
      </c>
      <c r="O34" s="3" t="s">
        <v>142</v>
      </c>
      <c r="P34" s="3" t="s">
        <v>29</v>
      </c>
      <c r="R34" s="5" t="s">
        <v>1505</v>
      </c>
    </row>
    <row r="35">
      <c r="A35" s="2">
        <v>45538.4585734838</v>
      </c>
      <c r="B35" s="3" t="s">
        <v>1508</v>
      </c>
      <c r="C35" s="3" t="s">
        <v>19</v>
      </c>
      <c r="D35" s="3" t="s">
        <v>1509</v>
      </c>
      <c r="E35" s="3" t="s">
        <v>117</v>
      </c>
      <c r="F35" s="3" t="s">
        <v>572</v>
      </c>
      <c r="G35" s="3">
        <v>16.0</v>
      </c>
      <c r="H35" s="3" t="s">
        <v>1495</v>
      </c>
      <c r="I35" s="4" t="s">
        <v>1510</v>
      </c>
      <c r="J35" s="3" t="s">
        <v>1511</v>
      </c>
      <c r="K35" s="3" t="s">
        <v>125</v>
      </c>
      <c r="L35" s="3" t="s">
        <v>117</v>
      </c>
      <c r="M35" s="3" t="s">
        <v>117</v>
      </c>
      <c r="N35" s="3" t="s">
        <v>117</v>
      </c>
      <c r="O35" s="3" t="s">
        <v>117</v>
      </c>
      <c r="P35" s="3" t="s">
        <v>29</v>
      </c>
      <c r="R35" s="5" t="s">
        <v>1512</v>
      </c>
    </row>
    <row r="36">
      <c r="A36" s="2">
        <v>45538.50551861111</v>
      </c>
      <c r="B36" s="3" t="s">
        <v>1544</v>
      </c>
      <c r="C36" s="3" t="s">
        <v>95</v>
      </c>
      <c r="D36" s="3" t="s">
        <v>1545</v>
      </c>
      <c r="E36" s="3" t="s">
        <v>53</v>
      </c>
      <c r="F36" s="3" t="s">
        <v>1546</v>
      </c>
      <c r="G36" s="3">
        <v>16.0</v>
      </c>
      <c r="H36" s="3" t="s">
        <v>1547</v>
      </c>
      <c r="I36" s="4" t="s">
        <v>1548</v>
      </c>
      <c r="J36" s="3" t="s">
        <v>1549</v>
      </c>
      <c r="K36" s="3" t="s">
        <v>125</v>
      </c>
      <c r="P36" s="3" t="s">
        <v>29</v>
      </c>
      <c r="R36" s="5" t="s">
        <v>1550</v>
      </c>
    </row>
    <row r="37">
      <c r="A37" s="2">
        <v>45540.431339305556</v>
      </c>
      <c r="B37" s="3" t="s">
        <v>1616</v>
      </c>
      <c r="C37" s="3" t="s">
        <v>19</v>
      </c>
      <c r="D37" s="3" t="s">
        <v>1617</v>
      </c>
      <c r="E37" s="3" t="s">
        <v>117</v>
      </c>
      <c r="F37" s="3" t="s">
        <v>1218</v>
      </c>
      <c r="G37" s="3">
        <v>16.0</v>
      </c>
      <c r="H37" s="3" t="s">
        <v>1618</v>
      </c>
      <c r="I37" s="4" t="s">
        <v>1619</v>
      </c>
      <c r="J37" s="3" t="s">
        <v>1620</v>
      </c>
      <c r="K37" s="3" t="s">
        <v>125</v>
      </c>
      <c r="L37" s="3" t="s">
        <v>117</v>
      </c>
      <c r="P37" s="3" t="s">
        <v>29</v>
      </c>
      <c r="R37" s="5" t="s">
        <v>1621</v>
      </c>
    </row>
    <row r="38">
      <c r="A38" s="2">
        <v>45538.4888380787</v>
      </c>
      <c r="B38" s="3" t="s">
        <v>1710</v>
      </c>
      <c r="C38" s="3" t="s">
        <v>95</v>
      </c>
      <c r="D38" s="3" t="s">
        <v>1711</v>
      </c>
      <c r="E38" s="3" t="s">
        <v>53</v>
      </c>
      <c r="F38" s="3" t="s">
        <v>1712</v>
      </c>
      <c r="G38" s="3">
        <v>16.0</v>
      </c>
      <c r="H38" s="3" t="s">
        <v>1713</v>
      </c>
      <c r="I38" s="4" t="s">
        <v>1714</v>
      </c>
      <c r="J38" s="3" t="s">
        <v>1715</v>
      </c>
      <c r="K38" s="3" t="s">
        <v>125</v>
      </c>
      <c r="N38" s="3" t="s">
        <v>1716</v>
      </c>
      <c r="P38" s="3" t="s">
        <v>29</v>
      </c>
      <c r="R38" s="5" t="s">
        <v>1717</v>
      </c>
    </row>
    <row r="39">
      <c r="A39" s="2">
        <v>45541.424217395834</v>
      </c>
      <c r="B39" s="3" t="s">
        <v>1718</v>
      </c>
      <c r="C39" s="3" t="s">
        <v>95</v>
      </c>
      <c r="D39" s="3" t="s">
        <v>1711</v>
      </c>
      <c r="E39" s="3" t="s">
        <v>53</v>
      </c>
      <c r="F39" s="3">
        <v>16.0</v>
      </c>
      <c r="G39" s="3">
        <v>16.0</v>
      </c>
      <c r="H39" s="3" t="s">
        <v>1719</v>
      </c>
      <c r="I39" s="4" t="s">
        <v>1714</v>
      </c>
      <c r="J39" s="3" t="s">
        <v>1715</v>
      </c>
      <c r="K39" s="3" t="s">
        <v>125</v>
      </c>
      <c r="P39" s="3" t="s">
        <v>29</v>
      </c>
      <c r="R39" s="5" t="s">
        <v>1720</v>
      </c>
    </row>
    <row r="40">
      <c r="A40" s="2">
        <v>45541.4312390625</v>
      </c>
      <c r="B40" s="3" t="s">
        <v>1775</v>
      </c>
      <c r="C40" s="3" t="s">
        <v>95</v>
      </c>
      <c r="D40" s="3" t="s">
        <v>1776</v>
      </c>
      <c r="E40" s="3" t="s">
        <v>117</v>
      </c>
      <c r="F40" s="3" t="s">
        <v>97</v>
      </c>
      <c r="G40" s="3">
        <v>16.0</v>
      </c>
      <c r="H40" s="3" t="s">
        <v>1782</v>
      </c>
      <c r="I40" s="4" t="s">
        <v>1783</v>
      </c>
      <c r="J40" s="3" t="s">
        <v>1780</v>
      </c>
      <c r="K40" s="3" t="s">
        <v>125</v>
      </c>
      <c r="O40" s="3" t="s">
        <v>1784</v>
      </c>
      <c r="P40" s="3" t="s">
        <v>29</v>
      </c>
      <c r="R40" s="5" t="s">
        <v>1785</v>
      </c>
    </row>
    <row r="41">
      <c r="A41" s="2">
        <v>45538.50626112269</v>
      </c>
      <c r="B41" s="3" t="s">
        <v>1794</v>
      </c>
      <c r="C41" s="3" t="s">
        <v>95</v>
      </c>
      <c r="D41" s="3" t="s">
        <v>1795</v>
      </c>
      <c r="E41" s="3" t="s">
        <v>53</v>
      </c>
      <c r="F41" s="3" t="s">
        <v>1796</v>
      </c>
      <c r="G41" s="3">
        <v>16.0</v>
      </c>
      <c r="H41" s="3" t="s">
        <v>1797</v>
      </c>
      <c r="I41" s="4" t="s">
        <v>1798</v>
      </c>
      <c r="J41" s="3" t="s">
        <v>1799</v>
      </c>
      <c r="K41" s="3" t="s">
        <v>125</v>
      </c>
      <c r="P41" s="3" t="s">
        <v>29</v>
      </c>
      <c r="R41" s="5" t="s">
        <v>1800</v>
      </c>
    </row>
    <row r="42">
      <c r="A42" s="2">
        <v>45541.431083020834</v>
      </c>
      <c r="B42" s="3" t="s">
        <v>1808</v>
      </c>
      <c r="C42" s="3" t="s">
        <v>19</v>
      </c>
      <c r="D42" s="4" t="s">
        <v>1809</v>
      </c>
      <c r="E42" s="3" t="s">
        <v>117</v>
      </c>
      <c r="F42" s="3" t="s">
        <v>1817</v>
      </c>
      <c r="G42" s="3">
        <v>17.0</v>
      </c>
      <c r="H42" s="3" t="s">
        <v>1818</v>
      </c>
      <c r="I42" s="4" t="s">
        <v>1812</v>
      </c>
      <c r="J42" s="3" t="s">
        <v>1819</v>
      </c>
      <c r="K42" s="3" t="s">
        <v>125</v>
      </c>
      <c r="L42" s="3" t="s">
        <v>147</v>
      </c>
      <c r="M42" s="3" t="s">
        <v>147</v>
      </c>
      <c r="N42" s="3" t="s">
        <v>1814</v>
      </c>
      <c r="O42" s="3" t="s">
        <v>264</v>
      </c>
      <c r="P42" s="3" t="s">
        <v>29</v>
      </c>
      <c r="R42" s="5" t="s">
        <v>1820</v>
      </c>
    </row>
    <row r="43">
      <c r="A43" s="2">
        <v>45538.46021818287</v>
      </c>
      <c r="B43" s="3" t="s">
        <v>1821</v>
      </c>
      <c r="C43" s="3" t="s">
        <v>95</v>
      </c>
      <c r="D43" s="3" t="s">
        <v>1822</v>
      </c>
      <c r="E43" s="3" t="s">
        <v>117</v>
      </c>
      <c r="F43" s="3" t="s">
        <v>1823</v>
      </c>
      <c r="G43" s="3">
        <v>18.0</v>
      </c>
      <c r="H43" s="3" t="s">
        <v>1824</v>
      </c>
      <c r="I43" s="4" t="s">
        <v>1825</v>
      </c>
      <c r="J43" s="3" t="s">
        <v>1826</v>
      </c>
      <c r="K43" s="3" t="s">
        <v>125</v>
      </c>
      <c r="L43" s="3" t="s">
        <v>147</v>
      </c>
      <c r="M43" s="3" t="s">
        <v>26</v>
      </c>
      <c r="N43" s="3" t="s">
        <v>1827</v>
      </c>
      <c r="O43" s="3" t="s">
        <v>148</v>
      </c>
      <c r="P43" s="3" t="s">
        <v>29</v>
      </c>
      <c r="Q43" s="5" t="s">
        <v>1828</v>
      </c>
      <c r="R43" s="5" t="s">
        <v>1829</v>
      </c>
    </row>
    <row r="44">
      <c r="A44" s="2">
        <v>45538.49095475694</v>
      </c>
      <c r="B44" s="3" t="s">
        <v>1870</v>
      </c>
      <c r="C44" s="3" t="s">
        <v>95</v>
      </c>
      <c r="D44" s="3" t="s">
        <v>1871</v>
      </c>
      <c r="F44" s="3" t="s">
        <v>1218</v>
      </c>
      <c r="G44" s="3">
        <v>17.0</v>
      </c>
      <c r="H44" s="3" t="s">
        <v>1872</v>
      </c>
      <c r="I44" s="4" t="s">
        <v>1873</v>
      </c>
      <c r="J44" s="3" t="s">
        <v>1874</v>
      </c>
      <c r="K44" s="3" t="s">
        <v>125</v>
      </c>
      <c r="P44" s="3" t="s">
        <v>29</v>
      </c>
      <c r="R44" s="5" t="s">
        <v>1875</v>
      </c>
    </row>
    <row r="45">
      <c r="A45" s="2">
        <v>45538.45867420139</v>
      </c>
      <c r="B45" s="3" t="s">
        <v>1886</v>
      </c>
      <c r="C45" s="3" t="s">
        <v>95</v>
      </c>
      <c r="D45" s="3" t="s">
        <v>1887</v>
      </c>
      <c r="E45" s="3" t="s">
        <v>53</v>
      </c>
      <c r="F45" s="3" t="s">
        <v>1888</v>
      </c>
      <c r="G45" s="3">
        <v>18.0</v>
      </c>
      <c r="H45" s="3" t="s">
        <v>1889</v>
      </c>
      <c r="I45" s="4" t="s">
        <v>1890</v>
      </c>
      <c r="J45" s="3" t="s">
        <v>1891</v>
      </c>
      <c r="K45" s="3" t="s">
        <v>125</v>
      </c>
      <c r="L45" s="3" t="s">
        <v>53</v>
      </c>
      <c r="M45" s="3" t="s">
        <v>1892</v>
      </c>
      <c r="N45" s="3" t="s">
        <v>1893</v>
      </c>
      <c r="O45" s="3" t="s">
        <v>1894</v>
      </c>
      <c r="P45" s="3" t="s">
        <v>29</v>
      </c>
      <c r="R45" s="5" t="s">
        <v>1895</v>
      </c>
    </row>
    <row r="46">
      <c r="A46" s="2">
        <v>45540.465232939816</v>
      </c>
      <c r="B46" s="3" t="s">
        <v>1944</v>
      </c>
      <c r="C46" s="3" t="s">
        <v>19</v>
      </c>
      <c r="D46" s="3" t="s">
        <v>1945</v>
      </c>
      <c r="F46" s="3" t="s">
        <v>1946</v>
      </c>
      <c r="G46" s="3">
        <v>26.0</v>
      </c>
      <c r="H46" s="3" t="s">
        <v>1947</v>
      </c>
      <c r="I46" s="4" t="s">
        <v>1948</v>
      </c>
      <c r="J46" s="3" t="s">
        <v>1949</v>
      </c>
      <c r="K46" s="3" t="s">
        <v>125</v>
      </c>
      <c r="N46" s="3" t="s">
        <v>1950</v>
      </c>
      <c r="O46" s="3" t="s">
        <v>306</v>
      </c>
      <c r="P46" s="3" t="s">
        <v>29</v>
      </c>
      <c r="R46" s="5" t="s">
        <v>1951</v>
      </c>
    </row>
    <row r="47">
      <c r="A47" s="2">
        <v>45541.42576810185</v>
      </c>
      <c r="B47" s="3" t="s">
        <v>1966</v>
      </c>
      <c r="C47" s="3" t="s">
        <v>95</v>
      </c>
      <c r="D47" s="3" t="s">
        <v>1960</v>
      </c>
      <c r="E47" s="3" t="s">
        <v>53</v>
      </c>
      <c r="F47" s="3" t="s">
        <v>1967</v>
      </c>
      <c r="G47" s="3">
        <v>16.0</v>
      </c>
      <c r="H47" s="3" t="s">
        <v>1968</v>
      </c>
      <c r="I47" s="4" t="s">
        <v>1963</v>
      </c>
      <c r="J47" s="3" t="s">
        <v>1964</v>
      </c>
      <c r="K47" s="3" t="s">
        <v>125</v>
      </c>
      <c r="P47" s="3" t="s">
        <v>29</v>
      </c>
      <c r="R47" s="5" t="s">
        <v>1969</v>
      </c>
    </row>
    <row r="48">
      <c r="A48" s="2">
        <v>45538.5060934375</v>
      </c>
      <c r="B48" s="3" t="s">
        <v>1978</v>
      </c>
      <c r="C48" s="3" t="s">
        <v>95</v>
      </c>
      <c r="D48" s="3" t="s">
        <v>1979</v>
      </c>
      <c r="E48" s="3" t="s">
        <v>117</v>
      </c>
      <c r="F48" s="3" t="s">
        <v>1980</v>
      </c>
      <c r="G48" s="3">
        <v>18.0</v>
      </c>
      <c r="H48" s="3" t="s">
        <v>1981</v>
      </c>
      <c r="I48" s="4" t="s">
        <v>1982</v>
      </c>
      <c r="J48" s="3" t="s">
        <v>1983</v>
      </c>
      <c r="K48" s="3" t="s">
        <v>125</v>
      </c>
      <c r="L48" s="3" t="s">
        <v>117</v>
      </c>
      <c r="M48" s="3" t="s">
        <v>26</v>
      </c>
      <c r="N48" s="3" t="s">
        <v>1984</v>
      </c>
      <c r="O48" s="3" t="s">
        <v>306</v>
      </c>
      <c r="P48" s="3" t="s">
        <v>29</v>
      </c>
      <c r="Q48" s="5" t="s">
        <v>1985</v>
      </c>
      <c r="R48" s="5" t="s">
        <v>1986</v>
      </c>
    </row>
    <row r="49">
      <c r="A49" s="2">
        <v>45541.43362113426</v>
      </c>
      <c r="B49" s="3" t="s">
        <v>1987</v>
      </c>
      <c r="C49" s="3" t="s">
        <v>95</v>
      </c>
      <c r="D49" s="3" t="s">
        <v>1988</v>
      </c>
      <c r="E49" s="3" t="s">
        <v>117</v>
      </c>
      <c r="F49" s="3" t="s">
        <v>1994</v>
      </c>
      <c r="G49" s="3">
        <v>17.0</v>
      </c>
      <c r="H49" s="3" t="s">
        <v>1995</v>
      </c>
      <c r="I49" s="4" t="s">
        <v>1991</v>
      </c>
      <c r="J49" s="3" t="s">
        <v>1996</v>
      </c>
      <c r="K49" s="3" t="s">
        <v>125</v>
      </c>
      <c r="P49" s="3" t="s">
        <v>29</v>
      </c>
      <c r="R49" s="5" t="s">
        <v>1997</v>
      </c>
    </row>
    <row r="50">
      <c r="A50" s="2">
        <v>45538.490450196754</v>
      </c>
      <c r="B50" s="3" t="s">
        <v>2005</v>
      </c>
      <c r="C50" s="3" t="s">
        <v>95</v>
      </c>
      <c r="D50" s="3" t="s">
        <v>2006</v>
      </c>
      <c r="E50" s="3" t="s">
        <v>53</v>
      </c>
      <c r="F50" s="3" t="s">
        <v>2007</v>
      </c>
      <c r="G50" s="3">
        <v>16.0</v>
      </c>
      <c r="H50" s="3" t="s">
        <v>2008</v>
      </c>
      <c r="I50" s="4" t="s">
        <v>2009</v>
      </c>
      <c r="J50" s="3" t="s">
        <v>2010</v>
      </c>
      <c r="K50" s="3" t="s">
        <v>125</v>
      </c>
      <c r="N50" s="3" t="s">
        <v>2011</v>
      </c>
      <c r="P50" s="3" t="s">
        <v>29</v>
      </c>
      <c r="R50" s="5" t="s">
        <v>2012</v>
      </c>
    </row>
  </sheetData>
  <hyperlinks>
    <hyperlink r:id="rId1" ref="R1"/>
    <hyperlink r:id="rId2" ref="R2"/>
    <hyperlink r:id="rId3" ref="R3"/>
    <hyperlink r:id="rId4" ref="R4"/>
    <hyperlink r:id="rId5" ref="R5"/>
    <hyperlink r:id="rId6" ref="R6"/>
    <hyperlink r:id="rId7" ref="R7"/>
    <hyperlink r:id="rId8" ref="Q8"/>
    <hyperlink r:id="rId9" ref="R8"/>
    <hyperlink r:id="rId10" ref="R9"/>
    <hyperlink r:id="rId11" ref="R10"/>
    <hyperlink r:id="rId12" ref="R11"/>
    <hyperlink r:id="rId13" ref="R12"/>
    <hyperlink r:id="rId14" ref="R13"/>
    <hyperlink r:id="rId15" ref="R14"/>
    <hyperlink r:id="rId16" ref="R15"/>
    <hyperlink r:id="rId17" ref="R16"/>
    <hyperlink r:id="rId18" ref="R17"/>
    <hyperlink r:id="rId19" ref="R18"/>
    <hyperlink r:id="rId20" ref="R19"/>
    <hyperlink r:id="rId21" ref="R20"/>
    <hyperlink r:id="rId22" ref="R21"/>
    <hyperlink r:id="rId23" ref="R22"/>
    <hyperlink r:id="rId24" ref="R23"/>
    <hyperlink r:id="rId25" ref="R24"/>
    <hyperlink r:id="rId26" ref="R25"/>
    <hyperlink r:id="rId27" ref="R26"/>
    <hyperlink r:id="rId28" ref="R27"/>
    <hyperlink r:id="rId29" ref="R28"/>
    <hyperlink r:id="rId30" ref="R29"/>
    <hyperlink r:id="rId31" ref="R30"/>
    <hyperlink r:id="rId32" ref="R31"/>
    <hyperlink r:id="rId33" ref="R32"/>
    <hyperlink r:id="rId34" ref="R33"/>
    <hyperlink r:id="rId35" ref="R34"/>
    <hyperlink r:id="rId36" ref="R35"/>
    <hyperlink r:id="rId37" ref="R36"/>
    <hyperlink r:id="rId38" ref="R37"/>
    <hyperlink r:id="rId39" ref="R38"/>
    <hyperlink r:id="rId40" ref="R39"/>
    <hyperlink r:id="rId41" ref="R40"/>
    <hyperlink r:id="rId42" ref="R41"/>
    <hyperlink r:id="rId43" ref="R42"/>
    <hyperlink r:id="rId44" ref="Q43"/>
    <hyperlink r:id="rId45" ref="R43"/>
    <hyperlink r:id="rId46" ref="R44"/>
    <hyperlink r:id="rId47" ref="R45"/>
    <hyperlink r:id="rId48" ref="R46"/>
    <hyperlink r:id="rId49" ref="R47"/>
    <hyperlink r:id="rId50" ref="Q48"/>
    <hyperlink r:id="rId51" ref="R48"/>
    <hyperlink r:id="rId52" ref="R49"/>
    <hyperlink r:id="rId53" ref="R50"/>
  </hyperlinks>
  <drawing r:id="rId54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7.63"/>
    <col customWidth="1" min="11" max="11" width="27.75"/>
  </cols>
  <sheetData>
    <row r="1">
      <c r="A1" s="2">
        <v>45540.480144814814</v>
      </c>
      <c r="B1" s="3" t="s">
        <v>18</v>
      </c>
      <c r="C1" s="3" t="s">
        <v>19</v>
      </c>
      <c r="D1" s="3" t="s">
        <v>20</v>
      </c>
      <c r="E1" s="3">
        <v>5.09505575574726E17</v>
      </c>
      <c r="F1" s="3" t="s">
        <v>21</v>
      </c>
      <c r="G1" s="3">
        <v>24.0</v>
      </c>
      <c r="H1" s="3" t="s">
        <v>22</v>
      </c>
      <c r="I1" s="4" t="s">
        <v>23</v>
      </c>
      <c r="J1" s="3" t="s">
        <v>24</v>
      </c>
      <c r="K1" s="3" t="s">
        <v>25</v>
      </c>
      <c r="L1" s="3" t="s">
        <v>26</v>
      </c>
      <c r="M1" s="3" t="s">
        <v>26</v>
      </c>
      <c r="N1" s="3" t="s">
        <v>27</v>
      </c>
      <c r="O1" s="3" t="s">
        <v>28</v>
      </c>
      <c r="P1" s="3" t="s">
        <v>29</v>
      </c>
      <c r="R1" s="5" t="s">
        <v>30</v>
      </c>
    </row>
    <row r="2">
      <c r="A2" s="2">
        <v>45539.5069197338</v>
      </c>
      <c r="B2" s="3" t="s">
        <v>72</v>
      </c>
      <c r="C2" s="3" t="s">
        <v>19</v>
      </c>
      <c r="D2" s="3" t="s">
        <v>73</v>
      </c>
      <c r="E2" s="3" t="s">
        <v>74</v>
      </c>
      <c r="F2" s="3" t="s">
        <v>75</v>
      </c>
      <c r="G2" s="3">
        <v>26.0</v>
      </c>
      <c r="H2" s="3" t="s">
        <v>76</v>
      </c>
      <c r="I2" s="4" t="s">
        <v>77</v>
      </c>
      <c r="J2" s="3" t="s">
        <v>78</v>
      </c>
      <c r="K2" s="3" t="s">
        <v>25</v>
      </c>
      <c r="L2" s="3" t="s">
        <v>79</v>
      </c>
      <c r="M2" s="3" t="s">
        <v>80</v>
      </c>
      <c r="N2" s="3" t="s">
        <v>81</v>
      </c>
      <c r="O2" s="3" t="s">
        <v>82</v>
      </c>
      <c r="P2" s="3" t="s">
        <v>29</v>
      </c>
      <c r="R2" s="5" t="s">
        <v>83</v>
      </c>
    </row>
    <row r="3">
      <c r="A3" s="2">
        <v>45540.52186462963</v>
      </c>
      <c r="B3" s="3" t="s">
        <v>266</v>
      </c>
      <c r="C3" s="3" t="s">
        <v>19</v>
      </c>
      <c r="D3" s="3" t="s">
        <v>267</v>
      </c>
      <c r="E3" s="3" t="s">
        <v>53</v>
      </c>
      <c r="F3" s="4" t="s">
        <v>268</v>
      </c>
      <c r="G3" s="3">
        <v>20.0</v>
      </c>
      <c r="H3" s="3" t="s">
        <v>269</v>
      </c>
      <c r="I3" s="4" t="s">
        <v>270</v>
      </c>
      <c r="J3" s="3" t="s">
        <v>271</v>
      </c>
      <c r="K3" s="3" t="s">
        <v>25</v>
      </c>
      <c r="L3" s="3" t="s">
        <v>105</v>
      </c>
      <c r="M3" s="3" t="s">
        <v>105</v>
      </c>
      <c r="N3" s="3" t="s">
        <v>105</v>
      </c>
      <c r="O3" s="3" t="s">
        <v>105</v>
      </c>
      <c r="P3" s="3" t="s">
        <v>29</v>
      </c>
      <c r="R3" s="5" t="s">
        <v>272</v>
      </c>
    </row>
    <row r="4">
      <c r="A4" s="2">
        <v>45539.500579178246</v>
      </c>
      <c r="B4" s="3" t="s">
        <v>292</v>
      </c>
      <c r="C4" s="3" t="s">
        <v>95</v>
      </c>
      <c r="D4" s="3" t="s">
        <v>293</v>
      </c>
      <c r="E4" s="3" t="s">
        <v>117</v>
      </c>
      <c r="F4" s="3" t="s">
        <v>294</v>
      </c>
      <c r="G4" s="3" t="s">
        <v>295</v>
      </c>
      <c r="H4" s="3" t="s">
        <v>296</v>
      </c>
      <c r="I4" s="4" t="s">
        <v>297</v>
      </c>
      <c r="J4" s="3" t="s">
        <v>298</v>
      </c>
      <c r="K4" s="3" t="s">
        <v>25</v>
      </c>
      <c r="P4" s="3" t="s">
        <v>29</v>
      </c>
      <c r="R4" s="5" t="s">
        <v>299</v>
      </c>
    </row>
    <row r="5">
      <c r="A5" s="2">
        <v>45540.49784827547</v>
      </c>
      <c r="B5" s="3" t="s">
        <v>300</v>
      </c>
      <c r="C5" s="3" t="s">
        <v>95</v>
      </c>
      <c r="D5" s="3" t="s">
        <v>301</v>
      </c>
      <c r="E5" s="3" t="s">
        <v>117</v>
      </c>
      <c r="F5" s="3" t="s">
        <v>302</v>
      </c>
      <c r="G5" s="3">
        <v>16.0</v>
      </c>
      <c r="H5" s="3" t="s">
        <v>303</v>
      </c>
      <c r="I5" s="4" t="s">
        <v>304</v>
      </c>
      <c r="J5" s="3" t="s">
        <v>305</v>
      </c>
      <c r="K5" s="3" t="s">
        <v>25</v>
      </c>
      <c r="L5" s="3" t="s">
        <v>117</v>
      </c>
      <c r="M5" s="3" t="s">
        <v>306</v>
      </c>
      <c r="N5" s="3" t="s">
        <v>117</v>
      </c>
      <c r="O5" s="3" t="s">
        <v>307</v>
      </c>
      <c r="P5" s="3" t="s">
        <v>29</v>
      </c>
      <c r="R5" s="5" t="s">
        <v>308</v>
      </c>
    </row>
    <row r="6" ht="20.25" customHeight="1">
      <c r="A6" s="2">
        <v>45539.50225116898</v>
      </c>
      <c r="B6" s="3" t="s">
        <v>343</v>
      </c>
      <c r="C6" s="3" t="s">
        <v>95</v>
      </c>
      <c r="D6" s="3" t="s">
        <v>344</v>
      </c>
      <c r="E6" s="3" t="s">
        <v>117</v>
      </c>
      <c r="F6" s="3" t="s">
        <v>345</v>
      </c>
      <c r="G6" s="3">
        <v>27.0</v>
      </c>
      <c r="H6" s="3" t="s">
        <v>346</v>
      </c>
      <c r="I6" s="4" t="s">
        <v>347</v>
      </c>
      <c r="J6" s="3" t="s">
        <v>348</v>
      </c>
      <c r="K6" s="3" t="s">
        <v>25</v>
      </c>
      <c r="L6" s="3" t="s">
        <v>349</v>
      </c>
      <c r="M6" s="3" t="s">
        <v>117</v>
      </c>
      <c r="N6" s="3" t="s">
        <v>117</v>
      </c>
      <c r="O6" s="3" t="s">
        <v>306</v>
      </c>
      <c r="P6" s="3" t="s">
        <v>29</v>
      </c>
      <c r="R6" s="5" t="s">
        <v>350</v>
      </c>
    </row>
    <row r="7">
      <c r="A7" s="2">
        <v>45540.49082097222</v>
      </c>
      <c r="B7" s="3" t="s">
        <v>366</v>
      </c>
      <c r="C7" s="3" t="s">
        <v>19</v>
      </c>
      <c r="D7" s="3" t="s">
        <v>367</v>
      </c>
      <c r="E7" s="3">
        <v>9.93791169726E14</v>
      </c>
      <c r="F7" s="3" t="s">
        <v>368</v>
      </c>
      <c r="G7" s="3">
        <v>23.0</v>
      </c>
      <c r="H7" s="3" t="s">
        <v>369</v>
      </c>
      <c r="I7" s="4" t="s">
        <v>370</v>
      </c>
      <c r="J7" s="3" t="s">
        <v>371</v>
      </c>
      <c r="K7" s="3" t="s">
        <v>25</v>
      </c>
      <c r="L7" s="3" t="s">
        <v>142</v>
      </c>
      <c r="M7" s="3" t="s">
        <v>142</v>
      </c>
      <c r="N7" s="3" t="s">
        <v>142</v>
      </c>
      <c r="O7" s="3" t="s">
        <v>148</v>
      </c>
      <c r="P7" s="3" t="s">
        <v>29</v>
      </c>
      <c r="Q7" s="5" t="s">
        <v>372</v>
      </c>
      <c r="R7" s="5" t="s">
        <v>373</v>
      </c>
    </row>
    <row r="8">
      <c r="A8" s="2">
        <v>45539.5016994676</v>
      </c>
      <c r="B8" s="3" t="s">
        <v>381</v>
      </c>
      <c r="C8" s="3" t="s">
        <v>95</v>
      </c>
      <c r="D8" s="3" t="s">
        <v>382</v>
      </c>
      <c r="E8" s="3" t="s">
        <v>117</v>
      </c>
      <c r="F8" s="3" t="s">
        <v>383</v>
      </c>
      <c r="G8" s="3">
        <v>30.0</v>
      </c>
      <c r="H8" s="3" t="s">
        <v>384</v>
      </c>
      <c r="I8" s="4" t="s">
        <v>385</v>
      </c>
      <c r="J8" s="3" t="s">
        <v>386</v>
      </c>
      <c r="K8" s="3" t="s">
        <v>25</v>
      </c>
      <c r="L8" s="3" t="s">
        <v>117</v>
      </c>
      <c r="M8" s="3" t="s">
        <v>26</v>
      </c>
      <c r="N8" s="3" t="s">
        <v>117</v>
      </c>
      <c r="O8" s="3" t="s">
        <v>264</v>
      </c>
      <c r="P8" s="3" t="s">
        <v>29</v>
      </c>
      <c r="R8" s="5" t="s">
        <v>387</v>
      </c>
    </row>
    <row r="9">
      <c r="A9" s="2">
        <v>45539.506635949074</v>
      </c>
      <c r="B9" s="3" t="s">
        <v>420</v>
      </c>
      <c r="C9" s="3" t="s">
        <v>95</v>
      </c>
      <c r="D9" s="3" t="s">
        <v>421</v>
      </c>
      <c r="E9" s="3" t="s">
        <v>53</v>
      </c>
      <c r="F9" s="3" t="s">
        <v>422</v>
      </c>
      <c r="G9" s="3">
        <v>23.0</v>
      </c>
      <c r="H9" s="3" t="s">
        <v>423</v>
      </c>
      <c r="I9" s="4" t="s">
        <v>424</v>
      </c>
      <c r="J9" s="3" t="s">
        <v>425</v>
      </c>
      <c r="K9" s="3" t="s">
        <v>25</v>
      </c>
      <c r="L9" s="3" t="s">
        <v>426</v>
      </c>
      <c r="M9" s="3" t="s">
        <v>147</v>
      </c>
      <c r="O9" s="3" t="s">
        <v>117</v>
      </c>
      <c r="P9" s="3" t="s">
        <v>29</v>
      </c>
      <c r="R9" s="5" t="s">
        <v>427</v>
      </c>
    </row>
    <row r="10">
      <c r="A10" s="2">
        <v>45539.54224377315</v>
      </c>
      <c r="B10" s="3" t="s">
        <v>428</v>
      </c>
      <c r="C10" s="3" t="s">
        <v>95</v>
      </c>
      <c r="D10" s="3" t="s">
        <v>429</v>
      </c>
      <c r="E10" s="3" t="s">
        <v>430</v>
      </c>
      <c r="F10" s="3" t="s">
        <v>431</v>
      </c>
      <c r="G10" s="3" t="s">
        <v>432</v>
      </c>
      <c r="H10" s="3" t="s">
        <v>433</v>
      </c>
      <c r="I10" s="4" t="s">
        <v>434</v>
      </c>
      <c r="J10" s="3" t="s">
        <v>435</v>
      </c>
      <c r="K10" s="3" t="s">
        <v>25</v>
      </c>
      <c r="P10" s="3" t="s">
        <v>106</v>
      </c>
      <c r="R10" s="5" t="s">
        <v>436</v>
      </c>
    </row>
    <row r="11">
      <c r="A11" s="2">
        <v>45539.504860914356</v>
      </c>
      <c r="B11" s="3" t="s">
        <v>471</v>
      </c>
      <c r="C11" s="3" t="s">
        <v>19</v>
      </c>
      <c r="D11" s="3" t="s">
        <v>472</v>
      </c>
      <c r="E11" s="3" t="s">
        <v>117</v>
      </c>
      <c r="F11" s="3" t="s">
        <v>473</v>
      </c>
      <c r="G11" s="3">
        <v>21.0</v>
      </c>
      <c r="H11" s="3" t="s">
        <v>474</v>
      </c>
      <c r="I11" s="4" t="s">
        <v>475</v>
      </c>
      <c r="J11" s="3" t="s">
        <v>476</v>
      </c>
      <c r="K11" s="3" t="s">
        <v>25</v>
      </c>
      <c r="L11" s="3" t="s">
        <v>117</v>
      </c>
      <c r="M11" s="3" t="s">
        <v>117</v>
      </c>
      <c r="N11" s="3" t="s">
        <v>117</v>
      </c>
      <c r="O11" s="3" t="s">
        <v>264</v>
      </c>
      <c r="P11" s="3" t="s">
        <v>29</v>
      </c>
      <c r="R11" s="5" t="s">
        <v>477</v>
      </c>
    </row>
    <row r="12">
      <c r="A12" s="2">
        <v>45539.498941770835</v>
      </c>
      <c r="B12" s="3" t="s">
        <v>502</v>
      </c>
      <c r="C12" s="3" t="s">
        <v>19</v>
      </c>
      <c r="D12" s="3" t="s">
        <v>503</v>
      </c>
      <c r="F12" s="3" t="s">
        <v>504</v>
      </c>
      <c r="G12" s="3">
        <v>20.0</v>
      </c>
      <c r="H12" s="3" t="s">
        <v>505</v>
      </c>
      <c r="I12" s="3" t="s">
        <v>506</v>
      </c>
      <c r="J12" s="3" t="s">
        <v>507</v>
      </c>
      <c r="K12" s="3" t="s">
        <v>25</v>
      </c>
      <c r="L12" s="3" t="s">
        <v>117</v>
      </c>
      <c r="M12" s="3" t="s">
        <v>117</v>
      </c>
      <c r="N12" s="3" t="s">
        <v>117</v>
      </c>
      <c r="O12" s="3" t="s">
        <v>117</v>
      </c>
      <c r="P12" s="3" t="s">
        <v>29</v>
      </c>
      <c r="R12" s="5" t="s">
        <v>508</v>
      </c>
    </row>
    <row r="13">
      <c r="A13" s="2">
        <v>45539.50129501158</v>
      </c>
      <c r="B13" s="3" t="s">
        <v>531</v>
      </c>
      <c r="C13" s="3" t="s">
        <v>95</v>
      </c>
      <c r="D13" s="3" t="s">
        <v>532</v>
      </c>
      <c r="E13" s="3" t="s">
        <v>533</v>
      </c>
      <c r="F13" s="3" t="s">
        <v>534</v>
      </c>
      <c r="G13" s="3">
        <v>24.0</v>
      </c>
      <c r="H13" s="3" t="s">
        <v>535</v>
      </c>
      <c r="I13" s="4" t="s">
        <v>536</v>
      </c>
      <c r="J13" s="3" t="s">
        <v>537</v>
      </c>
      <c r="K13" s="3" t="s">
        <v>25</v>
      </c>
      <c r="L13" s="3" t="s">
        <v>147</v>
      </c>
      <c r="M13" s="3" t="s">
        <v>147</v>
      </c>
      <c r="N13" s="3" t="s">
        <v>147</v>
      </c>
      <c r="O13" s="3" t="s">
        <v>117</v>
      </c>
      <c r="P13" s="3" t="s">
        <v>29</v>
      </c>
      <c r="R13" s="5" t="s">
        <v>538</v>
      </c>
    </row>
    <row r="14">
      <c r="A14" s="2">
        <v>45539.50394649306</v>
      </c>
      <c r="B14" s="3" t="s">
        <v>546</v>
      </c>
      <c r="C14" s="3" t="s">
        <v>95</v>
      </c>
      <c r="D14" s="3" t="s">
        <v>547</v>
      </c>
      <c r="E14" s="3" t="s">
        <v>105</v>
      </c>
      <c r="F14" s="3" t="s">
        <v>548</v>
      </c>
      <c r="G14" s="3">
        <v>23.0</v>
      </c>
      <c r="H14" s="3" t="s">
        <v>549</v>
      </c>
      <c r="I14" s="4" t="s">
        <v>550</v>
      </c>
      <c r="J14" s="3" t="s">
        <v>551</v>
      </c>
      <c r="K14" s="3" t="s">
        <v>25</v>
      </c>
      <c r="L14" s="3" t="s">
        <v>105</v>
      </c>
      <c r="M14" s="3" t="s">
        <v>105</v>
      </c>
      <c r="N14" s="3" t="s">
        <v>105</v>
      </c>
      <c r="O14" s="3" t="s">
        <v>105</v>
      </c>
      <c r="P14" s="3" t="s">
        <v>29</v>
      </c>
      <c r="R14" s="5" t="s">
        <v>552</v>
      </c>
    </row>
    <row r="15">
      <c r="A15" s="2">
        <v>45539.50004375</v>
      </c>
      <c r="B15" s="3" t="s">
        <v>578</v>
      </c>
      <c r="C15" s="3" t="s">
        <v>19</v>
      </c>
      <c r="D15" s="3" t="s">
        <v>579</v>
      </c>
      <c r="E15" s="3">
        <v>2.04123483726E14</v>
      </c>
      <c r="F15" s="3" t="s">
        <v>580</v>
      </c>
      <c r="G15" s="3">
        <v>27.0</v>
      </c>
      <c r="H15" s="3" t="s">
        <v>581</v>
      </c>
      <c r="I15" s="4" t="s">
        <v>582</v>
      </c>
      <c r="J15" s="3" t="s">
        <v>583</v>
      </c>
      <c r="K15" s="3" t="s">
        <v>25</v>
      </c>
      <c r="L15" s="3" t="s">
        <v>105</v>
      </c>
      <c r="M15" s="3" t="s">
        <v>105</v>
      </c>
      <c r="N15" s="3" t="s">
        <v>584</v>
      </c>
      <c r="O15" s="3" t="s">
        <v>105</v>
      </c>
      <c r="P15" s="3" t="s">
        <v>29</v>
      </c>
      <c r="R15" s="5" t="s">
        <v>585</v>
      </c>
    </row>
    <row r="16">
      <c r="A16" s="2">
        <v>45539.78599684028</v>
      </c>
      <c r="B16" s="3" t="s">
        <v>586</v>
      </c>
      <c r="C16" s="3" t="s">
        <v>95</v>
      </c>
      <c r="D16" s="3" t="s">
        <v>587</v>
      </c>
      <c r="E16" s="3" t="s">
        <v>117</v>
      </c>
      <c r="F16" s="3" t="s">
        <v>588</v>
      </c>
      <c r="G16" s="3">
        <v>16.0</v>
      </c>
      <c r="H16" s="3" t="s">
        <v>589</v>
      </c>
      <c r="I16" s="4" t="s">
        <v>590</v>
      </c>
      <c r="J16" s="3" t="s">
        <v>591</v>
      </c>
      <c r="K16" s="3" t="s">
        <v>25</v>
      </c>
      <c r="L16" s="3" t="s">
        <v>147</v>
      </c>
      <c r="M16" s="3" t="s">
        <v>28</v>
      </c>
      <c r="N16" s="3" t="s">
        <v>117</v>
      </c>
      <c r="O16" s="3" t="s">
        <v>82</v>
      </c>
      <c r="P16" s="3" t="s">
        <v>29</v>
      </c>
      <c r="R16" s="5" t="s">
        <v>592</v>
      </c>
    </row>
    <row r="17">
      <c r="A17" s="2">
        <v>45539.49629037037</v>
      </c>
      <c r="B17" s="3" t="s">
        <v>601</v>
      </c>
      <c r="C17" s="3" t="s">
        <v>19</v>
      </c>
      <c r="D17" s="3" t="s">
        <v>602</v>
      </c>
      <c r="F17" s="3" t="s">
        <v>603</v>
      </c>
      <c r="G17" s="3">
        <v>29.0</v>
      </c>
      <c r="H17" s="3" t="s">
        <v>603</v>
      </c>
      <c r="I17" s="4" t="s">
        <v>604</v>
      </c>
      <c r="J17" s="3" t="s">
        <v>605</v>
      </c>
      <c r="K17" s="3" t="s">
        <v>25</v>
      </c>
      <c r="L17" s="3" t="s">
        <v>117</v>
      </c>
      <c r="M17" s="3" t="s">
        <v>117</v>
      </c>
      <c r="O17" s="3" t="s">
        <v>264</v>
      </c>
      <c r="P17" s="3" t="s">
        <v>29</v>
      </c>
      <c r="R17" s="5" t="s">
        <v>606</v>
      </c>
    </row>
    <row r="18">
      <c r="A18" s="2">
        <v>45539.512453449075</v>
      </c>
      <c r="B18" s="3" t="s">
        <v>660</v>
      </c>
      <c r="C18" s="3" t="s">
        <v>19</v>
      </c>
      <c r="D18" s="3" t="s">
        <v>661</v>
      </c>
      <c r="E18" s="3">
        <v>6.01963358127E14</v>
      </c>
      <c r="F18" s="3" t="s">
        <v>662</v>
      </c>
      <c r="G18" s="3">
        <v>21.0</v>
      </c>
      <c r="H18" s="3" t="s">
        <v>663</v>
      </c>
      <c r="I18" s="4" t="s">
        <v>664</v>
      </c>
      <c r="J18" s="3" t="s">
        <v>665</v>
      </c>
      <c r="K18" s="3" t="s">
        <v>25</v>
      </c>
      <c r="L18" s="3" t="s">
        <v>155</v>
      </c>
      <c r="M18" s="3" t="s">
        <v>155</v>
      </c>
      <c r="N18" s="3" t="s">
        <v>155</v>
      </c>
      <c r="O18" s="3" t="s">
        <v>306</v>
      </c>
      <c r="P18" s="3" t="s">
        <v>29</v>
      </c>
      <c r="R18" s="5" t="s">
        <v>666</v>
      </c>
    </row>
    <row r="19">
      <c r="A19" s="2">
        <v>45540.49871196759</v>
      </c>
      <c r="B19" s="3" t="s">
        <v>726</v>
      </c>
      <c r="C19" s="3" t="s">
        <v>95</v>
      </c>
      <c r="D19" s="3" t="s">
        <v>727</v>
      </c>
      <c r="E19" s="3" t="s">
        <v>142</v>
      </c>
      <c r="F19" s="3" t="s">
        <v>728</v>
      </c>
      <c r="G19" s="3">
        <v>18.0</v>
      </c>
      <c r="H19" s="3" t="s">
        <v>729</v>
      </c>
      <c r="I19" s="4" t="s">
        <v>730</v>
      </c>
      <c r="J19" s="3" t="s">
        <v>731</v>
      </c>
      <c r="K19" s="3" t="s">
        <v>25</v>
      </c>
      <c r="L19" s="3" t="s">
        <v>732</v>
      </c>
      <c r="M19" s="3" t="s">
        <v>26</v>
      </c>
      <c r="N19" s="3" t="s">
        <v>26</v>
      </c>
      <c r="O19" s="3" t="s">
        <v>28</v>
      </c>
      <c r="P19" s="3" t="s">
        <v>29</v>
      </c>
      <c r="R19" s="5" t="s">
        <v>733</v>
      </c>
    </row>
    <row r="20">
      <c r="A20" s="2">
        <v>45539.49701685185</v>
      </c>
      <c r="B20" s="3" t="s">
        <v>758</v>
      </c>
      <c r="C20" s="3" t="s">
        <v>19</v>
      </c>
      <c r="D20" s="3" t="s">
        <v>759</v>
      </c>
      <c r="E20" s="3" t="s">
        <v>760</v>
      </c>
      <c r="F20" s="3" t="s">
        <v>761</v>
      </c>
      <c r="G20" s="3" t="s">
        <v>761</v>
      </c>
      <c r="H20" s="3" t="s">
        <v>762</v>
      </c>
      <c r="I20" s="4" t="s">
        <v>763</v>
      </c>
      <c r="J20" s="3" t="s">
        <v>764</v>
      </c>
      <c r="K20" s="3" t="s">
        <v>25</v>
      </c>
      <c r="L20" s="3" t="s">
        <v>105</v>
      </c>
      <c r="M20" s="3" t="s">
        <v>105</v>
      </c>
      <c r="N20" s="3" t="s">
        <v>105</v>
      </c>
      <c r="O20" s="3" t="s">
        <v>105</v>
      </c>
      <c r="P20" s="3" t="s">
        <v>29</v>
      </c>
      <c r="R20" s="5" t="s">
        <v>765</v>
      </c>
    </row>
    <row r="21">
      <c r="A21" s="2">
        <v>45539.87258905092</v>
      </c>
      <c r="B21" s="3" t="s">
        <v>776</v>
      </c>
      <c r="C21" s="3" t="s">
        <v>95</v>
      </c>
      <c r="D21" s="3" t="s">
        <v>777</v>
      </c>
      <c r="E21" s="3" t="s">
        <v>53</v>
      </c>
      <c r="F21" s="3" t="s">
        <v>778</v>
      </c>
      <c r="G21" s="3" t="s">
        <v>779</v>
      </c>
      <c r="H21" s="3" t="s">
        <v>780</v>
      </c>
      <c r="I21" s="4" t="s">
        <v>781</v>
      </c>
      <c r="J21" s="3" t="s">
        <v>782</v>
      </c>
      <c r="K21" s="3" t="s">
        <v>25</v>
      </c>
      <c r="L21" s="3" t="s">
        <v>53</v>
      </c>
      <c r="M21" s="3" t="s">
        <v>53</v>
      </c>
      <c r="N21" s="3" t="s">
        <v>53</v>
      </c>
      <c r="O21" s="3" t="s">
        <v>783</v>
      </c>
      <c r="P21" s="3" t="s">
        <v>29</v>
      </c>
      <c r="R21" s="5" t="s">
        <v>784</v>
      </c>
    </row>
    <row r="22">
      <c r="A22" s="2">
        <v>45539.51328194444</v>
      </c>
      <c r="B22" s="3" t="s">
        <v>801</v>
      </c>
      <c r="C22" s="3" t="s">
        <v>19</v>
      </c>
      <c r="D22" s="3" t="s">
        <v>802</v>
      </c>
      <c r="E22" s="3">
        <v>9.23835953726E14</v>
      </c>
      <c r="F22" s="3" t="s">
        <v>803</v>
      </c>
      <c r="G22" s="3">
        <v>26.0</v>
      </c>
      <c r="H22" s="3" t="s">
        <v>804</v>
      </c>
      <c r="I22" s="4" t="s">
        <v>805</v>
      </c>
      <c r="J22" s="3" t="s">
        <v>806</v>
      </c>
      <c r="K22" s="3" t="s">
        <v>25</v>
      </c>
      <c r="P22" s="3" t="s">
        <v>29</v>
      </c>
      <c r="R22" s="5" t="s">
        <v>807</v>
      </c>
    </row>
    <row r="23">
      <c r="A23" s="2">
        <v>45540.465054120374</v>
      </c>
      <c r="B23" s="3" t="s">
        <v>808</v>
      </c>
      <c r="C23" s="3" t="s">
        <v>95</v>
      </c>
      <c r="D23" s="3" t="s">
        <v>809</v>
      </c>
      <c r="E23" s="3" t="s">
        <v>53</v>
      </c>
      <c r="F23" s="3" t="s">
        <v>810</v>
      </c>
      <c r="G23" s="3">
        <v>17.0</v>
      </c>
      <c r="H23" s="3" t="s">
        <v>811</v>
      </c>
      <c r="I23" s="4" t="s">
        <v>812</v>
      </c>
      <c r="J23" s="3" t="s">
        <v>813</v>
      </c>
      <c r="K23" s="3" t="s">
        <v>25</v>
      </c>
      <c r="L23" s="3" t="s">
        <v>105</v>
      </c>
      <c r="M23" s="3" t="s">
        <v>105</v>
      </c>
      <c r="N23" s="3" t="s">
        <v>105</v>
      </c>
      <c r="O23" s="3" t="s">
        <v>105</v>
      </c>
      <c r="P23" s="3" t="s">
        <v>29</v>
      </c>
      <c r="R23" s="5" t="s">
        <v>814</v>
      </c>
    </row>
    <row r="24">
      <c r="A24" s="2">
        <v>45539.516137303246</v>
      </c>
      <c r="B24" s="3" t="s">
        <v>834</v>
      </c>
      <c r="C24" s="3" t="s">
        <v>19</v>
      </c>
      <c r="D24" s="3" t="s">
        <v>835</v>
      </c>
      <c r="E24" s="3" t="s">
        <v>117</v>
      </c>
      <c r="F24" s="3" t="s">
        <v>836</v>
      </c>
      <c r="G24" s="3" t="s">
        <v>837</v>
      </c>
      <c r="H24" s="3" t="s">
        <v>838</v>
      </c>
      <c r="I24" s="4" t="s">
        <v>839</v>
      </c>
      <c r="J24" s="3" t="s">
        <v>840</v>
      </c>
      <c r="K24" s="3" t="s">
        <v>25</v>
      </c>
      <c r="L24" s="3" t="s">
        <v>841</v>
      </c>
      <c r="M24" s="3" t="s">
        <v>28</v>
      </c>
      <c r="N24" s="3" t="s">
        <v>26</v>
      </c>
      <c r="O24" s="3" t="s">
        <v>26</v>
      </c>
      <c r="P24" s="3" t="s">
        <v>29</v>
      </c>
      <c r="R24" s="5" t="s">
        <v>842</v>
      </c>
    </row>
    <row r="25">
      <c r="A25" s="2">
        <v>45541.39902978009</v>
      </c>
      <c r="B25" s="3" t="s">
        <v>850</v>
      </c>
      <c r="C25" s="3" t="s">
        <v>95</v>
      </c>
      <c r="D25" s="3" t="s">
        <v>851</v>
      </c>
      <c r="E25" s="3" t="s">
        <v>117</v>
      </c>
      <c r="F25" s="3" t="s">
        <v>852</v>
      </c>
      <c r="G25" s="3">
        <v>22.0</v>
      </c>
      <c r="H25" s="3" t="s">
        <v>853</v>
      </c>
      <c r="I25" s="4" t="s">
        <v>854</v>
      </c>
      <c r="J25" s="3" t="s">
        <v>855</v>
      </c>
      <c r="K25" s="3" t="s">
        <v>25</v>
      </c>
      <c r="L25" s="3" t="s">
        <v>147</v>
      </c>
      <c r="M25" s="3" t="s">
        <v>147</v>
      </c>
      <c r="N25" s="3" t="s">
        <v>147</v>
      </c>
      <c r="O25" s="3" t="s">
        <v>264</v>
      </c>
      <c r="P25" s="3" t="s">
        <v>29</v>
      </c>
      <c r="R25" s="5" t="s">
        <v>856</v>
      </c>
    </row>
    <row r="26">
      <c r="A26" s="2">
        <v>45540.467389247686</v>
      </c>
      <c r="B26" s="3" t="s">
        <v>857</v>
      </c>
      <c r="C26" s="3" t="s">
        <v>95</v>
      </c>
      <c r="D26" s="3" t="s">
        <v>858</v>
      </c>
      <c r="E26" s="3" t="s">
        <v>117</v>
      </c>
      <c r="F26" s="3" t="s">
        <v>859</v>
      </c>
      <c r="G26" s="3">
        <v>17.0</v>
      </c>
      <c r="H26" s="3" t="s">
        <v>860</v>
      </c>
      <c r="I26" s="4" t="s">
        <v>861</v>
      </c>
      <c r="J26" s="3" t="s">
        <v>862</v>
      </c>
      <c r="K26" s="3" t="s">
        <v>25</v>
      </c>
      <c r="L26" s="3" t="s">
        <v>147</v>
      </c>
      <c r="M26" s="3" t="s">
        <v>117</v>
      </c>
      <c r="N26" s="3" t="s">
        <v>147</v>
      </c>
      <c r="O26" s="3" t="s">
        <v>264</v>
      </c>
      <c r="P26" s="3" t="s">
        <v>29</v>
      </c>
      <c r="R26" s="5" t="s">
        <v>863</v>
      </c>
    </row>
    <row r="27">
      <c r="A27" s="2">
        <v>45540.490535115736</v>
      </c>
      <c r="B27" s="3" t="s">
        <v>864</v>
      </c>
      <c r="C27" s="3" t="s">
        <v>95</v>
      </c>
      <c r="D27" s="3" t="s">
        <v>865</v>
      </c>
      <c r="E27" s="3" t="s">
        <v>117</v>
      </c>
      <c r="F27" s="3" t="s">
        <v>866</v>
      </c>
      <c r="G27" s="3">
        <v>16.0</v>
      </c>
      <c r="H27" s="3" t="s">
        <v>867</v>
      </c>
      <c r="I27" s="4" t="s">
        <v>868</v>
      </c>
      <c r="J27" s="3" t="s">
        <v>869</v>
      </c>
      <c r="K27" s="3" t="s">
        <v>25</v>
      </c>
      <c r="L27" s="3" t="s">
        <v>142</v>
      </c>
      <c r="M27" s="3" t="s">
        <v>142</v>
      </c>
      <c r="N27" s="3" t="s">
        <v>142</v>
      </c>
      <c r="O27" s="3" t="s">
        <v>142</v>
      </c>
      <c r="P27" s="3" t="s">
        <v>29</v>
      </c>
      <c r="R27" s="5" t="s">
        <v>870</v>
      </c>
    </row>
    <row r="28">
      <c r="A28" s="2">
        <v>45540.3881587963</v>
      </c>
      <c r="B28" s="3" t="s">
        <v>1020</v>
      </c>
      <c r="C28" s="3" t="s">
        <v>19</v>
      </c>
      <c r="D28" s="3" t="s">
        <v>1021</v>
      </c>
      <c r="E28" s="3" t="s">
        <v>48</v>
      </c>
      <c r="F28" s="3" t="s">
        <v>1022</v>
      </c>
      <c r="G28" s="3">
        <v>18.0</v>
      </c>
      <c r="H28" s="3" t="s">
        <v>1023</v>
      </c>
      <c r="I28" s="4" t="s">
        <v>1024</v>
      </c>
      <c r="J28" s="3" t="s">
        <v>1025</v>
      </c>
      <c r="K28" s="3" t="s">
        <v>25</v>
      </c>
      <c r="L28" s="3" t="s">
        <v>53</v>
      </c>
      <c r="M28" s="3" t="s">
        <v>1026</v>
      </c>
      <c r="N28" s="3" t="s">
        <v>53</v>
      </c>
      <c r="O28" s="3" t="s">
        <v>783</v>
      </c>
      <c r="P28" s="3" t="s">
        <v>29</v>
      </c>
      <c r="Q28" s="5" t="s">
        <v>1027</v>
      </c>
      <c r="R28" s="5" t="s">
        <v>1028</v>
      </c>
    </row>
    <row r="29">
      <c r="A29" s="2">
        <v>45539.50272788195</v>
      </c>
      <c r="B29" s="3" t="s">
        <v>1029</v>
      </c>
      <c r="C29" s="3" t="s">
        <v>19</v>
      </c>
      <c r="D29" s="3" t="s">
        <v>1030</v>
      </c>
      <c r="E29" s="3" t="s">
        <v>117</v>
      </c>
      <c r="F29" s="3" t="s">
        <v>1031</v>
      </c>
      <c r="G29" s="3" t="s">
        <v>415</v>
      </c>
      <c r="H29" s="3" t="s">
        <v>1032</v>
      </c>
      <c r="I29" s="4" t="s">
        <v>1033</v>
      </c>
      <c r="J29" s="3" t="s">
        <v>1034</v>
      </c>
      <c r="K29" s="3" t="s">
        <v>25</v>
      </c>
      <c r="L29" s="3" t="s">
        <v>1035</v>
      </c>
      <c r="M29" s="3" t="s">
        <v>1036</v>
      </c>
      <c r="N29" s="3" t="s">
        <v>1037</v>
      </c>
      <c r="O29" s="3" t="s">
        <v>264</v>
      </c>
      <c r="P29" s="3" t="s">
        <v>29</v>
      </c>
      <c r="R29" s="5" t="s">
        <v>1038</v>
      </c>
    </row>
    <row r="30">
      <c r="A30" s="2">
        <v>45539.49707266204</v>
      </c>
      <c r="B30" s="3" t="s">
        <v>1159</v>
      </c>
      <c r="C30" s="3" t="s">
        <v>19</v>
      </c>
      <c r="D30" s="3" t="s">
        <v>1160</v>
      </c>
      <c r="E30" s="3" t="s">
        <v>117</v>
      </c>
      <c r="F30" s="3" t="s">
        <v>1161</v>
      </c>
      <c r="G30" s="3">
        <v>23.0</v>
      </c>
      <c r="H30" s="3" t="s">
        <v>1162</v>
      </c>
      <c r="I30" s="4" t="s">
        <v>1163</v>
      </c>
      <c r="J30" s="3" t="s">
        <v>1164</v>
      </c>
      <c r="K30" s="3" t="s">
        <v>25</v>
      </c>
      <c r="N30" s="3" t="s">
        <v>1165</v>
      </c>
      <c r="P30" s="3" t="s">
        <v>29</v>
      </c>
      <c r="R30" s="5" t="s">
        <v>1166</v>
      </c>
    </row>
    <row r="31">
      <c r="A31" s="2">
        <v>45539.502998564814</v>
      </c>
      <c r="B31" s="3" t="s">
        <v>1289</v>
      </c>
      <c r="C31" s="3" t="s">
        <v>95</v>
      </c>
      <c r="D31" s="3" t="s">
        <v>1290</v>
      </c>
      <c r="E31" s="3">
        <v>5.03701682726E14</v>
      </c>
      <c r="F31" s="3" t="s">
        <v>1291</v>
      </c>
      <c r="G31" s="3">
        <v>21.0</v>
      </c>
      <c r="H31" s="3" t="s">
        <v>1292</v>
      </c>
      <c r="I31" s="4" t="s">
        <v>1293</v>
      </c>
      <c r="J31" s="3" t="s">
        <v>1294</v>
      </c>
      <c r="K31" s="3" t="s">
        <v>25</v>
      </c>
      <c r="L31" s="3" t="s">
        <v>1295</v>
      </c>
      <c r="M31" s="3" t="s">
        <v>306</v>
      </c>
      <c r="N31" s="3" t="s">
        <v>1296</v>
      </c>
      <c r="O31" s="3" t="s">
        <v>306</v>
      </c>
      <c r="P31" s="3" t="s">
        <v>29</v>
      </c>
      <c r="Q31" s="5" t="s">
        <v>1297</v>
      </c>
      <c r="R31" s="5" t="s">
        <v>1298</v>
      </c>
    </row>
    <row r="32">
      <c r="A32" s="2">
        <v>45539.4971487963</v>
      </c>
      <c r="B32" s="3" t="s">
        <v>1330</v>
      </c>
      <c r="C32" s="3" t="s">
        <v>95</v>
      </c>
      <c r="D32" s="3" t="s">
        <v>1331</v>
      </c>
      <c r="E32" s="3" t="s">
        <v>1332</v>
      </c>
      <c r="F32" s="4" t="s">
        <v>1333</v>
      </c>
      <c r="G32" s="3">
        <v>25.0</v>
      </c>
      <c r="H32" s="3" t="s">
        <v>1334</v>
      </c>
      <c r="I32" s="4" t="s">
        <v>1335</v>
      </c>
      <c r="J32" s="3" t="s">
        <v>1336</v>
      </c>
      <c r="K32" s="3" t="s">
        <v>25</v>
      </c>
      <c r="L32" s="3" t="s">
        <v>117</v>
      </c>
      <c r="M32" s="3" t="s">
        <v>117</v>
      </c>
      <c r="N32" s="3" t="s">
        <v>117</v>
      </c>
      <c r="O32" s="3" t="s">
        <v>306</v>
      </c>
      <c r="P32" s="3" t="s">
        <v>29</v>
      </c>
      <c r="R32" s="5" t="s">
        <v>1337</v>
      </c>
    </row>
    <row r="33">
      <c r="A33" s="2">
        <v>45539.52454747685</v>
      </c>
      <c r="B33" s="3" t="s">
        <v>1345</v>
      </c>
      <c r="C33" s="3" t="s">
        <v>19</v>
      </c>
      <c r="D33" s="3" t="s">
        <v>1346</v>
      </c>
      <c r="E33" s="3" t="s">
        <v>142</v>
      </c>
      <c r="F33" s="3" t="s">
        <v>1347</v>
      </c>
      <c r="G33" s="3">
        <v>21.0</v>
      </c>
      <c r="H33" s="3" t="s">
        <v>1348</v>
      </c>
      <c r="I33" s="3" t="s">
        <v>1349</v>
      </c>
      <c r="J33" s="3" t="s">
        <v>1350</v>
      </c>
      <c r="K33" s="3" t="s">
        <v>25</v>
      </c>
      <c r="L33" s="3" t="s">
        <v>142</v>
      </c>
      <c r="M33" s="3" t="s">
        <v>142</v>
      </c>
      <c r="N33" s="3" t="s">
        <v>142</v>
      </c>
      <c r="O33" s="3" t="s">
        <v>44</v>
      </c>
      <c r="P33" s="3" t="s">
        <v>29</v>
      </c>
      <c r="R33" s="5" t="s">
        <v>1351</v>
      </c>
    </row>
    <row r="34">
      <c r="A34" s="2">
        <v>45539.52602275463</v>
      </c>
      <c r="B34" s="3" t="s">
        <v>1352</v>
      </c>
      <c r="C34" s="3" t="s">
        <v>95</v>
      </c>
      <c r="D34" s="3" t="s">
        <v>1353</v>
      </c>
      <c r="E34" s="3" t="s">
        <v>117</v>
      </c>
      <c r="F34" s="3" t="s">
        <v>1354</v>
      </c>
      <c r="G34" s="3">
        <v>22.0</v>
      </c>
      <c r="H34" s="3" t="s">
        <v>1355</v>
      </c>
      <c r="I34" s="4" t="s">
        <v>1356</v>
      </c>
      <c r="J34" s="3" t="s">
        <v>1357</v>
      </c>
      <c r="K34" s="3" t="s">
        <v>25</v>
      </c>
      <c r="L34" s="3" t="s">
        <v>117</v>
      </c>
      <c r="M34" s="3" t="s">
        <v>117</v>
      </c>
      <c r="N34" s="3" t="s">
        <v>117</v>
      </c>
      <c r="O34" s="3" t="s">
        <v>264</v>
      </c>
      <c r="P34" s="3" t="s">
        <v>29</v>
      </c>
      <c r="Q34" s="5" t="s">
        <v>1358</v>
      </c>
      <c r="R34" s="5" t="s">
        <v>1359</v>
      </c>
    </row>
    <row r="35">
      <c r="A35" s="2">
        <v>45539.50832033565</v>
      </c>
      <c r="B35" s="3" t="s">
        <v>1410</v>
      </c>
      <c r="C35" s="3" t="s">
        <v>95</v>
      </c>
      <c r="D35" s="3" t="s">
        <v>1411</v>
      </c>
      <c r="E35" s="3" t="s">
        <v>117</v>
      </c>
      <c r="F35" s="3" t="s">
        <v>1197</v>
      </c>
      <c r="G35" s="3">
        <v>23.0</v>
      </c>
      <c r="H35" s="3" t="s">
        <v>1412</v>
      </c>
      <c r="I35" s="4" t="s">
        <v>1413</v>
      </c>
      <c r="J35" s="3" t="s">
        <v>1414</v>
      </c>
      <c r="K35" s="3" t="s">
        <v>25</v>
      </c>
      <c r="L35" s="3" t="s">
        <v>705</v>
      </c>
      <c r="M35" s="3" t="s">
        <v>705</v>
      </c>
      <c r="N35" s="3" t="s">
        <v>117</v>
      </c>
      <c r="O35" s="3" t="s">
        <v>264</v>
      </c>
      <c r="P35" s="3" t="s">
        <v>29</v>
      </c>
      <c r="Q35" s="5" t="s">
        <v>1415</v>
      </c>
      <c r="R35" s="5" t="s">
        <v>1416</v>
      </c>
    </row>
    <row r="36">
      <c r="A36" s="2">
        <v>45539.51146628472</v>
      </c>
      <c r="B36" s="3" t="s">
        <v>1417</v>
      </c>
      <c r="C36" s="3" t="s">
        <v>95</v>
      </c>
      <c r="D36" s="3" t="s">
        <v>1418</v>
      </c>
      <c r="E36" s="3" t="s">
        <v>117</v>
      </c>
      <c r="F36" s="3" t="s">
        <v>1419</v>
      </c>
      <c r="G36" s="3">
        <v>24.0</v>
      </c>
      <c r="H36" s="3" t="s">
        <v>1420</v>
      </c>
      <c r="I36" s="4" t="s">
        <v>1421</v>
      </c>
      <c r="J36" s="3" t="s">
        <v>1422</v>
      </c>
      <c r="K36" s="3" t="s">
        <v>25</v>
      </c>
      <c r="L36" s="3" t="s">
        <v>117</v>
      </c>
      <c r="M36" s="3" t="s">
        <v>306</v>
      </c>
      <c r="N36" s="3" t="s">
        <v>1423</v>
      </c>
      <c r="O36" s="3" t="s">
        <v>306</v>
      </c>
      <c r="P36" s="3" t="s">
        <v>29</v>
      </c>
      <c r="Q36" s="5" t="s">
        <v>1424</v>
      </c>
      <c r="R36" s="5" t="s">
        <v>1425</v>
      </c>
    </row>
    <row r="37" ht="17.25" customHeight="1">
      <c r="A37" s="2">
        <v>45539.862310729164</v>
      </c>
      <c r="B37" s="3" t="s">
        <v>1551</v>
      </c>
      <c r="C37" s="3" t="s">
        <v>19</v>
      </c>
      <c r="D37" s="3" t="s">
        <v>1552</v>
      </c>
      <c r="E37" s="3" t="s">
        <v>53</v>
      </c>
      <c r="F37" s="3" t="s">
        <v>1553</v>
      </c>
      <c r="G37" s="3">
        <v>16.0</v>
      </c>
      <c r="H37" s="3" t="s">
        <v>1554</v>
      </c>
      <c r="I37" s="4" t="s">
        <v>1555</v>
      </c>
      <c r="J37" s="3" t="s">
        <v>1556</v>
      </c>
      <c r="K37" s="3" t="s">
        <v>25</v>
      </c>
      <c r="L37" s="3" t="s">
        <v>53</v>
      </c>
      <c r="M37" s="3" t="s">
        <v>1557</v>
      </c>
      <c r="N37" s="3" t="s">
        <v>1558</v>
      </c>
      <c r="O37" s="3" t="s">
        <v>196</v>
      </c>
      <c r="P37" s="3" t="s">
        <v>29</v>
      </c>
      <c r="Q37" s="5" t="s">
        <v>1559</v>
      </c>
      <c r="R37" s="5" t="s">
        <v>1560</v>
      </c>
    </row>
    <row r="38">
      <c r="A38" s="2">
        <v>45539.50236991898</v>
      </c>
      <c r="B38" s="3" t="s">
        <v>1607</v>
      </c>
      <c r="C38" s="3" t="s">
        <v>95</v>
      </c>
      <c r="D38" s="3" t="s">
        <v>1608</v>
      </c>
      <c r="E38" s="3" t="s">
        <v>1609</v>
      </c>
      <c r="F38" s="3" t="s">
        <v>1197</v>
      </c>
      <c r="G38" s="3">
        <v>23.0</v>
      </c>
      <c r="H38" s="3" t="s">
        <v>1610</v>
      </c>
      <c r="I38" s="4" t="s">
        <v>1611</v>
      </c>
      <c r="J38" s="3" t="s">
        <v>1612</v>
      </c>
      <c r="K38" s="3" t="s">
        <v>25</v>
      </c>
      <c r="L38" s="3" t="s">
        <v>105</v>
      </c>
      <c r="M38" s="3" t="s">
        <v>105</v>
      </c>
      <c r="N38" s="3" t="s">
        <v>1613</v>
      </c>
      <c r="O38" s="3" t="s">
        <v>105</v>
      </c>
      <c r="P38" s="3" t="s">
        <v>29</v>
      </c>
      <c r="Q38" s="5" t="s">
        <v>1614</v>
      </c>
      <c r="R38" s="5" t="s">
        <v>1615</v>
      </c>
    </row>
    <row r="39">
      <c r="A39" s="2">
        <v>45539.50340945602</v>
      </c>
      <c r="B39" s="3" t="s">
        <v>1637</v>
      </c>
      <c r="C39" s="3" t="s">
        <v>95</v>
      </c>
      <c r="D39" s="3" t="s">
        <v>1638</v>
      </c>
      <c r="E39" s="3" t="s">
        <v>53</v>
      </c>
      <c r="F39" s="3" t="s">
        <v>1639</v>
      </c>
      <c r="G39" s="3">
        <v>16.0</v>
      </c>
      <c r="H39" s="3" t="s">
        <v>1640</v>
      </c>
      <c r="I39" s="4" t="s">
        <v>1641</v>
      </c>
      <c r="J39" s="3" t="s">
        <v>1642</v>
      </c>
      <c r="K39" s="3" t="s">
        <v>25</v>
      </c>
      <c r="L39" s="3" t="s">
        <v>53</v>
      </c>
      <c r="M39" s="3" t="s">
        <v>53</v>
      </c>
      <c r="N39" s="3" t="s">
        <v>53</v>
      </c>
      <c r="O39" s="3" t="s">
        <v>53</v>
      </c>
      <c r="P39" s="3" t="s">
        <v>29</v>
      </c>
      <c r="R39" s="5" t="s">
        <v>1643</v>
      </c>
    </row>
    <row r="40">
      <c r="A40" s="2">
        <v>45539.50290958333</v>
      </c>
      <c r="B40" s="3" t="s">
        <v>1677</v>
      </c>
      <c r="C40" s="3" t="s">
        <v>95</v>
      </c>
      <c r="D40" s="3" t="s">
        <v>1678</v>
      </c>
      <c r="E40" s="3" t="s">
        <v>117</v>
      </c>
      <c r="F40" s="3" t="s">
        <v>1679</v>
      </c>
      <c r="G40" s="3">
        <v>16.0</v>
      </c>
      <c r="H40" s="3" t="s">
        <v>1680</v>
      </c>
      <c r="I40" s="4" t="s">
        <v>1681</v>
      </c>
      <c r="J40" s="3" t="s">
        <v>1682</v>
      </c>
      <c r="K40" s="3" t="s">
        <v>25</v>
      </c>
      <c r="L40" s="3" t="s">
        <v>105</v>
      </c>
      <c r="M40" s="3" t="s">
        <v>105</v>
      </c>
      <c r="N40" s="3" t="s">
        <v>105</v>
      </c>
      <c r="O40" s="3" t="s">
        <v>105</v>
      </c>
      <c r="P40" s="3" t="s">
        <v>29</v>
      </c>
      <c r="R40" s="5" t="s">
        <v>1683</v>
      </c>
    </row>
    <row r="41">
      <c r="A41" s="2">
        <v>45539.50407418981</v>
      </c>
      <c r="B41" s="3" t="s">
        <v>1696</v>
      </c>
      <c r="C41" s="3" t="s">
        <v>19</v>
      </c>
      <c r="D41" s="3" t="s">
        <v>1697</v>
      </c>
      <c r="E41" s="3" t="s">
        <v>1698</v>
      </c>
      <c r="F41" s="3" t="s">
        <v>1197</v>
      </c>
      <c r="G41" s="3">
        <v>26.0</v>
      </c>
      <c r="H41" s="3" t="s">
        <v>1699</v>
      </c>
      <c r="I41" s="4" t="s">
        <v>1700</v>
      </c>
      <c r="J41" s="3" t="s">
        <v>1701</v>
      </c>
      <c r="K41" s="3" t="s">
        <v>25</v>
      </c>
      <c r="L41" s="3" t="s">
        <v>1663</v>
      </c>
      <c r="M41" s="3" t="s">
        <v>1663</v>
      </c>
      <c r="N41" s="3" t="s">
        <v>706</v>
      </c>
      <c r="O41" s="3" t="s">
        <v>821</v>
      </c>
      <c r="P41" s="3" t="s">
        <v>29</v>
      </c>
      <c r="R41" s="5" t="s">
        <v>1702</v>
      </c>
    </row>
    <row r="42">
      <c r="A42" s="2">
        <v>45539.503269270834</v>
      </c>
      <c r="B42" s="3" t="s">
        <v>1721</v>
      </c>
      <c r="C42" s="3" t="s">
        <v>19</v>
      </c>
      <c r="D42" s="3" t="s">
        <v>1722</v>
      </c>
      <c r="E42" s="3" t="s">
        <v>117</v>
      </c>
      <c r="F42" s="3" t="s">
        <v>1723</v>
      </c>
      <c r="G42" s="3">
        <v>21.0</v>
      </c>
      <c r="H42" s="3" t="s">
        <v>1724</v>
      </c>
      <c r="I42" s="4" t="s">
        <v>1725</v>
      </c>
      <c r="J42" s="3" t="s">
        <v>1726</v>
      </c>
      <c r="K42" s="3" t="s">
        <v>25</v>
      </c>
      <c r="P42" s="3" t="s">
        <v>29</v>
      </c>
      <c r="R42" s="5" t="s">
        <v>1727</v>
      </c>
    </row>
    <row r="43">
      <c r="A43" s="2">
        <v>45539.50463947917</v>
      </c>
      <c r="B43" s="3" t="s">
        <v>1742</v>
      </c>
      <c r="C43" s="3" t="s">
        <v>95</v>
      </c>
      <c r="D43" s="3" t="s">
        <v>1743</v>
      </c>
      <c r="E43" s="3" t="s">
        <v>117</v>
      </c>
      <c r="F43" s="3" t="s">
        <v>1744</v>
      </c>
      <c r="G43" s="3">
        <v>23.0</v>
      </c>
      <c r="H43" s="3" t="s">
        <v>1745</v>
      </c>
      <c r="I43" s="4" t="s">
        <v>1746</v>
      </c>
      <c r="J43" s="3" t="s">
        <v>1747</v>
      </c>
      <c r="K43" s="3" t="s">
        <v>25</v>
      </c>
      <c r="L43" s="3" t="s">
        <v>147</v>
      </c>
      <c r="M43" s="3" t="s">
        <v>147</v>
      </c>
      <c r="N43" s="3" t="s">
        <v>147</v>
      </c>
      <c r="O43" s="3" t="s">
        <v>82</v>
      </c>
      <c r="P43" s="3" t="s">
        <v>29</v>
      </c>
      <c r="R43" s="5" t="s">
        <v>1748</v>
      </c>
    </row>
    <row r="44">
      <c r="A44" s="2">
        <v>45539.50156775463</v>
      </c>
      <c r="B44" s="3" t="s">
        <v>1749</v>
      </c>
      <c r="C44" s="3" t="s">
        <v>95</v>
      </c>
      <c r="D44" s="3" t="s">
        <v>1750</v>
      </c>
      <c r="E44" s="3" t="s">
        <v>1751</v>
      </c>
      <c r="F44" s="3" t="s">
        <v>1752</v>
      </c>
      <c r="G44" s="3">
        <v>21.0</v>
      </c>
      <c r="H44" s="3" t="s">
        <v>1753</v>
      </c>
      <c r="I44" s="4" t="s">
        <v>1754</v>
      </c>
      <c r="J44" s="3" t="s">
        <v>1755</v>
      </c>
      <c r="K44" s="3" t="s">
        <v>25</v>
      </c>
      <c r="L44" s="3" t="s">
        <v>1756</v>
      </c>
      <c r="M44" s="3" t="s">
        <v>28</v>
      </c>
      <c r="N44" s="3" t="s">
        <v>1757</v>
      </c>
      <c r="O44" s="3" t="s">
        <v>306</v>
      </c>
      <c r="P44" s="3" t="s">
        <v>29</v>
      </c>
      <c r="R44" s="5" t="s">
        <v>1758</v>
      </c>
    </row>
    <row r="45">
      <c r="A45" s="2">
        <v>45539.85848174768</v>
      </c>
      <c r="B45" s="3" t="s">
        <v>1896</v>
      </c>
      <c r="C45" s="3" t="s">
        <v>19</v>
      </c>
      <c r="D45" s="3" t="s">
        <v>1897</v>
      </c>
      <c r="E45" s="3" t="s">
        <v>53</v>
      </c>
      <c r="F45" s="3" t="s">
        <v>1898</v>
      </c>
      <c r="G45" s="3">
        <v>16.0</v>
      </c>
      <c r="H45" s="3" t="s">
        <v>1899</v>
      </c>
      <c r="I45" s="4" t="s">
        <v>1900</v>
      </c>
      <c r="J45" s="3" t="s">
        <v>1901</v>
      </c>
      <c r="K45" s="3" t="s">
        <v>25</v>
      </c>
      <c r="L45" s="3" t="s">
        <v>53</v>
      </c>
      <c r="M45" s="3" t="s">
        <v>990</v>
      </c>
      <c r="N45" s="3" t="s">
        <v>1902</v>
      </c>
      <c r="O45" s="3" t="s">
        <v>65</v>
      </c>
      <c r="P45" s="3" t="s">
        <v>29</v>
      </c>
      <c r="Q45" s="5" t="s">
        <v>1903</v>
      </c>
      <c r="R45" s="5" t="s">
        <v>1904</v>
      </c>
    </row>
  </sheetData>
  <hyperlinks>
    <hyperlink r:id="rId1" ref="R1"/>
    <hyperlink r:id="rId2" ref="R2"/>
    <hyperlink r:id="rId3" ref="R3"/>
    <hyperlink r:id="rId4" ref="R4"/>
    <hyperlink r:id="rId5" ref="R5"/>
    <hyperlink r:id="rId6" ref="R6"/>
    <hyperlink r:id="rId7" ref="Q7"/>
    <hyperlink r:id="rId8" ref="R7"/>
    <hyperlink r:id="rId9" ref="R8"/>
    <hyperlink r:id="rId10" ref="R9"/>
    <hyperlink r:id="rId11" ref="R10"/>
    <hyperlink r:id="rId12" ref="R11"/>
    <hyperlink r:id="rId13" ref="R12"/>
    <hyperlink r:id="rId14" ref="R13"/>
    <hyperlink r:id="rId15" ref="R14"/>
    <hyperlink r:id="rId16" ref="R15"/>
    <hyperlink r:id="rId17" ref="R16"/>
    <hyperlink r:id="rId18" ref="R17"/>
    <hyperlink r:id="rId19" ref="R18"/>
    <hyperlink r:id="rId20" ref="R19"/>
    <hyperlink r:id="rId21" ref="R20"/>
    <hyperlink r:id="rId22" ref="R21"/>
    <hyperlink r:id="rId23" ref="R22"/>
    <hyperlink r:id="rId24" ref="R23"/>
    <hyperlink r:id="rId25" ref="R24"/>
    <hyperlink r:id="rId26" ref="R25"/>
    <hyperlink r:id="rId27" ref="R26"/>
    <hyperlink r:id="rId28" ref="R27"/>
    <hyperlink r:id="rId29" ref="Q28"/>
    <hyperlink r:id="rId30" ref="R28"/>
    <hyperlink r:id="rId31" ref="R29"/>
    <hyperlink r:id="rId32" ref="R30"/>
    <hyperlink r:id="rId33" ref="Q31"/>
    <hyperlink r:id="rId34" ref="R31"/>
    <hyperlink r:id="rId35" ref="R32"/>
    <hyperlink r:id="rId36" ref="R33"/>
    <hyperlink r:id="rId37" ref="Q34"/>
    <hyperlink r:id="rId38" ref="R34"/>
    <hyperlink r:id="rId39" ref="Q35"/>
    <hyperlink r:id="rId40" ref="R35"/>
    <hyperlink r:id="rId41" ref="Q36"/>
    <hyperlink r:id="rId42" ref="R36"/>
    <hyperlink r:id="rId43" ref="Q37"/>
    <hyperlink r:id="rId44" ref="R37"/>
    <hyperlink r:id="rId45" ref="Q38"/>
    <hyperlink r:id="rId46" ref="R38"/>
    <hyperlink r:id="rId47" ref="R39"/>
    <hyperlink r:id="rId48" ref="R40"/>
    <hyperlink r:id="rId49" ref="R41"/>
    <hyperlink r:id="rId50" ref="R42"/>
    <hyperlink r:id="rId51" ref="R43"/>
    <hyperlink r:id="rId52" ref="R44"/>
    <hyperlink r:id="rId53" ref="Q45"/>
    <hyperlink r:id="rId54" ref="R45"/>
  </hyperlinks>
  <drawing r:id="rId55"/>
</worksheet>
</file>